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C04F6B52-AF8E-4C44-ACEF-18BD488E8B86}" xr6:coauthVersionLast="47" xr6:coauthVersionMax="47" xr10:uidLastSave="{00000000-0000-0000-0000-000000000000}"/>
  <bookViews>
    <workbookView xWindow="-108" yWindow="-108" windowWidth="23256" windowHeight="12576" xr2:uid="{68178794-A6C5-424B-894C-C4BD3CA1254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D2" i="1"/>
  <c r="C2" i="1"/>
  <c r="B2" i="1"/>
  <c r="E1" i="1"/>
  <c r="C1" i="1"/>
  <c r="D1" i="1"/>
  <c r="B1" i="1"/>
</calcChain>
</file>

<file path=xl/sharedStrings.xml><?xml version="1.0" encoding="utf-8"?>
<sst xmlns="http://schemas.openxmlformats.org/spreadsheetml/2006/main" count="1" uniqueCount="1">
  <si>
    <t>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</si>
</sst>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17B9A-803B-40C3-A89F-449A19A4C115}">
  <dimension ref="A1:E16"/>
  <sheetViews>
    <sheetView tabSelected="1" workbookViewId="0">
      <selection activeCell="H7" sqref="H7"/>
    </sheetView>
  </sheetViews>
  <sheetFormatPr defaultRowHeight="14.4" x14ac:dyDescent="0.3"/>
  <cols>
    <col min="1" max="1" width="8.109375" bestFit="1" customWidth="1"/>
    <col min="2" max="3" width="11.6640625" bestFit="1" customWidth="1"/>
    <col min="4" max="4" width="12.77734375" bestFit="1" customWidth="1"/>
    <col min="5" max="5" width="21.21875" bestFit="1" customWidth="1"/>
  </cols>
  <sheetData>
    <row r="1" spans="1:5" x14ac:dyDescent="0.3">
      <c r="A1" s="2" t="s">
        <v>0</v>
      </c>
      <c r="B1" s="2" t="str">
        <f ca="1">_xlfn.FORMULATEXT(B2)</f>
        <v>=TIMME(A2)</v>
      </c>
      <c r="C1" s="2" t="str">
        <f t="shared" ref="C1:E1" ca="1" si="0">_xlfn.FORMULATEXT(C2)</f>
        <v>=MINUT(A2)</v>
      </c>
      <c r="D1" s="2" t="str">
        <f t="shared" ca="1" si="0"/>
        <v>=SEKUND(A2)</v>
      </c>
      <c r="E1" s="2" t="str">
        <f t="shared" ca="1" si="0"/>
        <v>=KLOCKSLAG(B2;C2;D2)</v>
      </c>
    </row>
    <row r="2" spans="1:5" x14ac:dyDescent="0.3">
      <c r="A2" s="1">
        <v>0.55784217636579669</v>
      </c>
      <c r="B2">
        <f>HOUR(A2)</f>
        <v>13</v>
      </c>
      <c r="C2">
        <f>MINUTE(A2)</f>
        <v>23</v>
      </c>
      <c r="D2">
        <f>SECOND(A2)</f>
        <v>18</v>
      </c>
      <c r="E2" s="1">
        <f>TIME(B2,C2,D2)</f>
        <v>0.55784722222222227</v>
      </c>
    </row>
    <row r="3" spans="1:5" x14ac:dyDescent="0.3">
      <c r="A3" s="1">
        <v>0.81236389789344154</v>
      </c>
      <c r="B3">
        <f t="shared" ref="B3:B16" si="1">HOUR(A3)</f>
        <v>19</v>
      </c>
      <c r="C3">
        <f t="shared" ref="C3:C16" si="2">MINUTE(A3)</f>
        <v>29</v>
      </c>
      <c r="D3">
        <f t="shared" ref="D3:D16" si="3">SECOND(A3)</f>
        <v>48</v>
      </c>
      <c r="E3" s="1">
        <f t="shared" ref="E3:E16" si="4">TIME(B3,C3,D3)</f>
        <v>0.81236111111111109</v>
      </c>
    </row>
    <row r="4" spans="1:5" x14ac:dyDescent="0.3">
      <c r="A4" s="1">
        <v>0.88572972838721187</v>
      </c>
      <c r="B4">
        <f t="shared" si="1"/>
        <v>21</v>
      </c>
      <c r="C4">
        <f t="shared" si="2"/>
        <v>15</v>
      </c>
      <c r="D4">
        <f t="shared" si="3"/>
        <v>27</v>
      </c>
      <c r="E4" s="1">
        <f t="shared" si="4"/>
        <v>0.88572916666666668</v>
      </c>
    </row>
    <row r="5" spans="1:5" x14ac:dyDescent="0.3">
      <c r="A5" s="1">
        <v>0.89475162874137992</v>
      </c>
      <c r="B5">
        <f t="shared" si="1"/>
        <v>21</v>
      </c>
      <c r="C5">
        <f t="shared" si="2"/>
        <v>28</v>
      </c>
      <c r="D5">
        <f t="shared" si="3"/>
        <v>27</v>
      </c>
      <c r="E5" s="1">
        <f t="shared" si="4"/>
        <v>0.89475694444444442</v>
      </c>
    </row>
    <row r="6" spans="1:5" x14ac:dyDescent="0.3">
      <c r="A6" s="1">
        <v>0.44986368913588193</v>
      </c>
      <c r="B6">
        <f t="shared" si="1"/>
        <v>10</v>
      </c>
      <c r="C6">
        <f t="shared" si="2"/>
        <v>47</v>
      </c>
      <c r="D6">
        <f t="shared" si="3"/>
        <v>48</v>
      </c>
      <c r="E6" s="1">
        <f t="shared" si="4"/>
        <v>0.4498611111111111</v>
      </c>
    </row>
    <row r="7" spans="1:5" x14ac:dyDescent="0.3">
      <c r="A7" s="1">
        <v>0.55721490102573812</v>
      </c>
      <c r="B7">
        <f t="shared" si="1"/>
        <v>13</v>
      </c>
      <c r="C7">
        <f t="shared" si="2"/>
        <v>22</v>
      </c>
      <c r="D7">
        <f t="shared" si="3"/>
        <v>23</v>
      </c>
      <c r="E7" s="1">
        <f t="shared" si="4"/>
        <v>0.55721064814814814</v>
      </c>
    </row>
    <row r="8" spans="1:5" x14ac:dyDescent="0.3">
      <c r="A8" s="1">
        <v>0.17251307933422333</v>
      </c>
      <c r="B8">
        <f t="shared" si="1"/>
        <v>4</v>
      </c>
      <c r="C8">
        <f t="shared" si="2"/>
        <v>8</v>
      </c>
      <c r="D8">
        <f t="shared" si="3"/>
        <v>25</v>
      </c>
      <c r="E8" s="1">
        <f t="shared" si="4"/>
        <v>0.17251157407407405</v>
      </c>
    </row>
    <row r="9" spans="1:5" x14ac:dyDescent="0.3">
      <c r="A9" s="1">
        <v>0.70515779918901178</v>
      </c>
      <c r="B9">
        <f t="shared" si="1"/>
        <v>16</v>
      </c>
      <c r="C9">
        <f t="shared" si="2"/>
        <v>55</v>
      </c>
      <c r="D9">
        <f t="shared" si="3"/>
        <v>26</v>
      </c>
      <c r="E9" s="1">
        <f t="shared" si="4"/>
        <v>0.70516203703703706</v>
      </c>
    </row>
    <row r="10" spans="1:5" x14ac:dyDescent="0.3">
      <c r="A10" s="1">
        <v>0.85324334660753398</v>
      </c>
      <c r="B10">
        <f t="shared" si="1"/>
        <v>20</v>
      </c>
      <c r="C10">
        <f t="shared" si="2"/>
        <v>28</v>
      </c>
      <c r="D10">
        <f t="shared" si="3"/>
        <v>40</v>
      </c>
      <c r="E10" s="1">
        <f t="shared" si="4"/>
        <v>0.85324074074074074</v>
      </c>
    </row>
    <row r="11" spans="1:5" x14ac:dyDescent="0.3">
      <c r="A11" s="1">
        <v>0.29589652259053856</v>
      </c>
      <c r="B11">
        <f t="shared" si="1"/>
        <v>7</v>
      </c>
      <c r="C11">
        <f t="shared" si="2"/>
        <v>6</v>
      </c>
      <c r="D11">
        <f t="shared" si="3"/>
        <v>5</v>
      </c>
      <c r="E11" s="1">
        <f t="shared" si="4"/>
        <v>0.2958912037037037</v>
      </c>
    </row>
    <row r="12" spans="1:5" x14ac:dyDescent="0.3">
      <c r="A12" s="1">
        <v>0.39059287610690685</v>
      </c>
      <c r="B12">
        <f t="shared" si="1"/>
        <v>9</v>
      </c>
      <c r="C12">
        <f t="shared" si="2"/>
        <v>22</v>
      </c>
      <c r="D12">
        <f t="shared" si="3"/>
        <v>27</v>
      </c>
      <c r="E12" s="1">
        <f t="shared" si="4"/>
        <v>0.39059027777777783</v>
      </c>
    </row>
    <row r="13" spans="1:5" x14ac:dyDescent="0.3">
      <c r="A13" s="1">
        <v>0.92464753233618702</v>
      </c>
      <c r="B13">
        <f t="shared" si="1"/>
        <v>22</v>
      </c>
      <c r="C13">
        <f t="shared" si="2"/>
        <v>11</v>
      </c>
      <c r="D13">
        <f t="shared" si="3"/>
        <v>30</v>
      </c>
      <c r="E13" s="1">
        <f t="shared" si="4"/>
        <v>0.92465277777777777</v>
      </c>
    </row>
    <row r="14" spans="1:5" x14ac:dyDescent="0.3">
      <c r="A14" s="1">
        <v>0.53131341477054039</v>
      </c>
      <c r="B14">
        <f t="shared" si="1"/>
        <v>12</v>
      </c>
      <c r="C14">
        <f t="shared" si="2"/>
        <v>45</v>
      </c>
      <c r="D14">
        <f t="shared" si="3"/>
        <v>5</v>
      </c>
      <c r="E14" s="1">
        <f t="shared" si="4"/>
        <v>0.53130787037037031</v>
      </c>
    </row>
    <row r="15" spans="1:5" x14ac:dyDescent="0.3">
      <c r="A15" s="1">
        <v>0.46405368887435439</v>
      </c>
      <c r="B15">
        <f t="shared" si="1"/>
        <v>11</v>
      </c>
      <c r="C15">
        <f t="shared" si="2"/>
        <v>8</v>
      </c>
      <c r="D15">
        <f t="shared" si="3"/>
        <v>14</v>
      </c>
      <c r="E15" s="1">
        <f t="shared" si="4"/>
        <v>0.46405092592592595</v>
      </c>
    </row>
    <row r="16" spans="1:5" x14ac:dyDescent="0.3">
      <c r="A16" s="1">
        <v>0.81331081914669867</v>
      </c>
      <c r="B16">
        <f t="shared" si="1"/>
        <v>19</v>
      </c>
      <c r="C16">
        <f t="shared" si="2"/>
        <v>31</v>
      </c>
      <c r="D16">
        <f t="shared" si="3"/>
        <v>10</v>
      </c>
      <c r="E16" s="1">
        <f t="shared" si="4"/>
        <v>0.81331018518518527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2023-08-14T14:13:26Z</dcterms:created>
  <dcterms:modified xsi:type="dcterms:W3CDTF">2023-08-15T08:16:50Z</dcterms:modified>
</cp:coreProperties>
</file>