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066BC6E0-F60B-47CE-96CA-C6BB6563142D}" xr6:coauthVersionLast="46" xr6:coauthVersionMax="46" xr10:uidLastSave="{00000000-0000-0000-0000-000000000000}"/>
  <bookViews>
    <workbookView xWindow="28680" yWindow="-120" windowWidth="29040" windowHeight="15840" xr2:uid="{AC27E4E9-131B-4B2E-A3F8-4B4C4BD5FC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 a="1"/>
  <c r="A2" i="1" s="1"/>
  <c r="B2" i="1" a="1"/>
  <c r="B2" i="1" s="1"/>
  <c r="E3" i="1"/>
  <c r="E4" i="1"/>
  <c r="E5" i="1"/>
  <c r="E6" i="1"/>
  <c r="E7" i="1"/>
  <c r="E8" i="1"/>
  <c r="E9" i="1"/>
  <c r="E10" i="1"/>
  <c r="E11" i="1"/>
  <c r="E12" i="1"/>
  <c r="E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<sst xmlns="http://schemas.openxmlformats.org/spreadsheetml/2006/main" count="4" uniqueCount="4">
  <si>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t>Rank</t>
  </si>
  <si>
    <t>Värde</t>
  </si>
  <si>
    <t>Medel</t>
  </si>
  <si>
    <t>Tre högsta värden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</si>
</sst>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C7E7-D709-4BD2-A2CA-4637BDE7FDDB}">
  <dimension ref="A1:E12"/>
  <sheetViews>
    <sheetView tabSelected="1" workbookViewId="0">
      <selection activeCell="E19" sqref="E19"/>
    </sheetView>
  </sheetViews>
  <sheetFormatPr defaultRowHeight="14.4" x14ac:dyDescent="0.3"/>
  <cols>
    <col min="1" max="1" width="16.33203125" bestFit="1" customWidth="1"/>
  </cols>
  <sheetData>
    <row r="1" spans="1:5" x14ac:dyDescent="0.3">
      <c r="A1" s="1" t="s">
        <v>3</v>
      </c>
      <c r="B1" s="1" t="s">
        <v>2</v>
      </c>
      <c r="D1" s="1" t="s">
        <v>1</v>
      </c>
      <c r="E1" s="1" t="s">
        <v>0</v>
      </c>
    </row>
    <row r="2" spans="1:5" x14ac:dyDescent="0.3">
      <c r="A2" cm="1">
        <f t="array" ref="A2:A4">LARGE(D2:D12,{1;2;3})</f>
        <v>98</v>
      </c>
      <c r="B2" cm="1">
        <f t="array" ref="B2">AVERAGE(LARGE(D2:D12,{1;2;3}))</f>
        <v>92.666666666666671</v>
      </c>
      <c r="D2">
        <v>40</v>
      </c>
      <c r="E2">
        <f>_xlfn.RANK.EQ(D2,$D$2:$D$12)</f>
        <v>6</v>
      </c>
    </row>
    <row r="3" spans="1:5" x14ac:dyDescent="0.3">
      <c r="A3">
        <v>97</v>
      </c>
      <c r="D3">
        <v>83</v>
      </c>
      <c r="E3">
        <f>_xlfn.RANK.EQ(D3,$D$2:$D$12)</f>
        <v>3</v>
      </c>
    </row>
    <row r="4" spans="1:5" x14ac:dyDescent="0.3">
      <c r="A4">
        <v>83</v>
      </c>
      <c r="D4">
        <v>97</v>
      </c>
      <c r="E4">
        <f>_xlfn.RANK.EQ(D4,$D$2:$D$12)</f>
        <v>2</v>
      </c>
    </row>
    <row r="5" spans="1:5" x14ac:dyDescent="0.3">
      <c r="D5">
        <v>30</v>
      </c>
      <c r="E5">
        <f>_xlfn.RANK.EQ(D5,$D$2:$D$12)</f>
        <v>9</v>
      </c>
    </row>
    <row r="6" spans="1:5" x14ac:dyDescent="0.3">
      <c r="D6">
        <v>98</v>
      </c>
      <c r="E6">
        <f>_xlfn.RANK.EQ(D6,$D$2:$D$12)</f>
        <v>1</v>
      </c>
    </row>
    <row r="7" spans="1:5" x14ac:dyDescent="0.3">
      <c r="D7">
        <v>40</v>
      </c>
      <c r="E7">
        <f>_xlfn.RANK.EQ(D7,$D$2:$D$12)</f>
        <v>6</v>
      </c>
    </row>
    <row r="8" spans="1:5" x14ac:dyDescent="0.3">
      <c r="D8">
        <v>29</v>
      </c>
      <c r="E8">
        <f>_xlfn.RANK.EQ(D8,$D$2:$D$12)</f>
        <v>10</v>
      </c>
    </row>
    <row r="9" spans="1:5" x14ac:dyDescent="0.3">
      <c r="D9">
        <v>9</v>
      </c>
      <c r="E9">
        <f>_xlfn.RANK.EQ(D9,$D$2:$D$12)</f>
        <v>11</v>
      </c>
    </row>
    <row r="10" spans="1:5" x14ac:dyDescent="0.3">
      <c r="D10">
        <v>37</v>
      </c>
      <c r="E10">
        <f>_xlfn.RANK.EQ(D10,$D$2:$D$12)</f>
        <v>8</v>
      </c>
    </row>
    <row r="11" spans="1:5" x14ac:dyDescent="0.3">
      <c r="D11">
        <v>79</v>
      </c>
      <c r="E11">
        <f>_xlfn.RANK.EQ(D11,$D$2:$D$12)</f>
        <v>4</v>
      </c>
    </row>
    <row r="12" spans="1:5" x14ac:dyDescent="0.3">
      <c r="D12">
        <v>42</v>
      </c>
      <c r="E12">
        <f>_xlfn.RANK.EQ(D12,$D$2:$D$12)</f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2021-04-22T09:20:25Z</dcterms:created>
  <dcterms:modified xsi:type="dcterms:W3CDTF">2021-04-22T10:03:06Z</dcterms:modified>
</cp:coreProperties>
</file>