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5548FE9C-06D6-44D1-BF8C-B830034D424C}" xr6:coauthVersionLast="47" xr6:coauthVersionMax="47" xr10:uidLastSave="{00000000-0000-0000-0000-000000000000}"/>
  <bookViews>
    <workbookView xWindow="28680" yWindow="-120" windowWidth="29040" windowHeight="15840" xr2:uid="{BFA7A028-9E73-483A-829D-A3594BB381B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2" i="1"/>
  <c r="F3" i="1"/>
  <c r="F4" i="1"/>
  <c r="F5" i="1"/>
  <c r="F6" i="1"/>
  <c r="F7" i="1"/>
  <c r="F8" i="1"/>
  <c r="F9" i="1"/>
  <c r="F10" i="1"/>
  <c r="F11" i="1"/>
  <c r="F12" i="1"/>
  <c r="F13" i="1"/>
  <c r="F2" i="1"/>
  <c r="G3" i="1"/>
  <c r="G4" i="1"/>
  <c r="G5" i="1"/>
  <c r="G6" i="1"/>
  <c r="G7" i="1"/>
  <c r="G8" i="1"/>
  <c r="G9" i="1"/>
  <c r="G10" i="1"/>
  <c r="G11" i="1"/>
  <c r="G12" i="1"/>
  <c r="G13" i="1"/>
  <c r="G2" i="1"/>
  <c r="E2" i="1"/>
  <c r="E3" i="1"/>
  <c r="E4" i="1"/>
  <c r="E5" i="1"/>
  <c r="E6" i="1"/>
  <c r="E7" i="1"/>
  <c r="E8" i="1"/>
  <c r="E9" i="1"/>
  <c r="E10" i="1"/>
  <c r="E11" i="1"/>
  <c r="E12" i="1"/>
  <c r="E13" i="1"/>
  <c r="D2" i="1"/>
  <c r="B3" i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C2" i="1"/>
  <c r="B2" i="1"/>
</calcChain>
</file>

<file path=xl/sharedStrings.xml><?xml version="1.0" encoding="utf-8"?>
<sst xmlns="http://schemas.openxmlformats.org/spreadsheetml/2006/main" count="8" uniqueCount="8">
  <si>
    <t>Datum</t>
  </si>
  <si>
    <t>"M"</t>
  </si>
  <si>
    <t>"MM"</t>
  </si>
  <si>
    <t>"MMM"</t>
  </si>
  <si>
    <t>"MMMM"</t>
  </si>
  <si>
    <t>VERSALER("MMM")</t>
  </si>
  <si>
    <t>INITIAL("MMMM")</t>
  </si>
  <si>
    <t>MÅNAD()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</si>
</sst>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D8FF-BC83-4B6E-AEF3-D8510D9EA3F4}">
  <dimension ref="A1:O23"/>
  <sheetViews>
    <sheetView tabSelected="1" workbookViewId="0">
      <selection activeCell="E17" sqref="E17"/>
    </sheetView>
  </sheetViews>
  <sheetFormatPr defaultRowHeight="14.4" x14ac:dyDescent="0.3"/>
  <cols>
    <col min="1" max="1" width="10.33203125" bestFit="1" customWidth="1"/>
    <col min="2" max="2" width="5.77734375" customWidth="1"/>
    <col min="3" max="3" width="7.5546875" customWidth="1"/>
    <col min="4" max="4" width="9.33203125" customWidth="1"/>
    <col min="5" max="5" width="10.44140625" bestFit="1" customWidth="1"/>
    <col min="6" max="6" width="18.44140625" bestFit="1" customWidth="1"/>
    <col min="7" max="7" width="17.88671875" bestFit="1" customWidth="1"/>
    <col min="8" max="8" width="9.33203125" bestFit="1" customWidth="1"/>
    <col min="13" max="13" width="17.77734375" bestFit="1" customWidth="1"/>
    <col min="14" max="14" width="8" bestFit="1" customWidth="1"/>
    <col min="15" max="15" width="28.21875" bestFit="1" customWidth="1"/>
  </cols>
  <sheetData>
    <row r="1" spans="1:1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15" x14ac:dyDescent="0.3">
      <c r="A2" s="1">
        <v>45658</v>
      </c>
      <c r="B2" t="str">
        <f>TEXT($A2,"M")</f>
        <v>1</v>
      </c>
      <c r="C2" t="str">
        <f>TEXT($A2,"MM")</f>
        <v>01</v>
      </c>
      <c r="D2" t="str">
        <f>TEXT($A2,"MMM")</f>
        <v>jan</v>
      </c>
      <c r="E2" t="str">
        <f>TEXT($A2,"MMMM")</f>
        <v>januari</v>
      </c>
      <c r="F2" t="str">
        <f>UPPER(TEXT($A2,"MMM"))</f>
        <v>JAN</v>
      </c>
      <c r="G2" t="str">
        <f>PROPER(TEXT($A2,"MMMM"))</f>
        <v>Januari</v>
      </c>
      <c r="H2">
        <f>MONTH(A2)</f>
        <v>1</v>
      </c>
    </row>
    <row r="3" spans="1:15" x14ac:dyDescent="0.3">
      <c r="A3" s="1">
        <v>45689</v>
      </c>
      <c r="B3" t="str">
        <f t="shared" ref="B3:B13" si="0">TEXT($A3,"M")</f>
        <v>2</v>
      </c>
      <c r="C3" t="str">
        <f t="shared" ref="C3:C13" si="1">TEXT($A3,"MM")</f>
        <v>02</v>
      </c>
      <c r="D3" t="str">
        <f t="shared" ref="D3:D13" si="2">TEXT($A3,"MMM")</f>
        <v>feb</v>
      </c>
      <c r="E3" t="str">
        <f t="shared" ref="E3:E13" si="3">TEXT($A3,"MMMM")</f>
        <v>februari</v>
      </c>
      <c r="F3" t="str">
        <f t="shared" ref="F3:F13" si="4">UPPER(TEXT($A3,"MMM"))</f>
        <v>FEB</v>
      </c>
      <c r="G3" t="str">
        <f t="shared" ref="G3:G13" si="5">PROPER(TEXT($A3,"MMMM"))</f>
        <v>Februari</v>
      </c>
      <c r="H3">
        <f t="shared" ref="H3:H13" si="6">MONTH(A3)</f>
        <v>2</v>
      </c>
      <c r="M3" s="2"/>
      <c r="N3" s="2"/>
      <c r="O3" s="2"/>
    </row>
    <row r="4" spans="1:15" x14ac:dyDescent="0.3">
      <c r="A4" s="1">
        <v>45717</v>
      </c>
      <c r="B4" t="str">
        <f t="shared" si="0"/>
        <v>3</v>
      </c>
      <c r="C4" t="str">
        <f t="shared" si="1"/>
        <v>03</v>
      </c>
      <c r="D4" t="str">
        <f t="shared" si="2"/>
        <v>mar</v>
      </c>
      <c r="E4" t="str">
        <f t="shared" si="3"/>
        <v>mars</v>
      </c>
      <c r="F4" t="str">
        <f t="shared" si="4"/>
        <v>MAR</v>
      </c>
      <c r="G4" t="str">
        <f t="shared" si="5"/>
        <v>Mars</v>
      </c>
      <c r="H4">
        <f t="shared" si="6"/>
        <v>3</v>
      </c>
    </row>
    <row r="5" spans="1:15" x14ac:dyDescent="0.3">
      <c r="A5" s="1">
        <v>45748</v>
      </c>
      <c r="B5" t="str">
        <f t="shared" si="0"/>
        <v>4</v>
      </c>
      <c r="C5" t="str">
        <f t="shared" si="1"/>
        <v>04</v>
      </c>
      <c r="D5" t="str">
        <f t="shared" si="2"/>
        <v>apr</v>
      </c>
      <c r="E5" t="str">
        <f t="shared" si="3"/>
        <v>april</v>
      </c>
      <c r="F5" t="str">
        <f t="shared" si="4"/>
        <v>APR</v>
      </c>
      <c r="G5" t="str">
        <f t="shared" si="5"/>
        <v>April</v>
      </c>
      <c r="H5" s="2">
        <f t="shared" si="6"/>
        <v>4</v>
      </c>
    </row>
    <row r="6" spans="1:15" x14ac:dyDescent="0.3">
      <c r="A6" s="1">
        <v>45778</v>
      </c>
      <c r="B6" t="str">
        <f t="shared" si="0"/>
        <v>5</v>
      </c>
      <c r="C6" t="str">
        <f t="shared" si="1"/>
        <v>05</v>
      </c>
      <c r="D6" t="str">
        <f t="shared" si="2"/>
        <v>maj</v>
      </c>
      <c r="E6" t="str">
        <f t="shared" si="3"/>
        <v>maj</v>
      </c>
      <c r="F6" t="str">
        <f t="shared" si="4"/>
        <v>MAJ</v>
      </c>
      <c r="G6" t="str">
        <f t="shared" si="5"/>
        <v>Maj</v>
      </c>
      <c r="H6">
        <f t="shared" si="6"/>
        <v>5</v>
      </c>
    </row>
    <row r="7" spans="1:15" x14ac:dyDescent="0.3">
      <c r="A7" s="1">
        <v>45809</v>
      </c>
      <c r="B7" t="str">
        <f t="shared" si="0"/>
        <v>6</v>
      </c>
      <c r="C7" t="str">
        <f t="shared" si="1"/>
        <v>06</v>
      </c>
      <c r="D7" t="str">
        <f t="shared" si="2"/>
        <v>jun</v>
      </c>
      <c r="E7" t="str">
        <f t="shared" si="3"/>
        <v>juni</v>
      </c>
      <c r="F7" t="str">
        <f t="shared" si="4"/>
        <v>JUN</v>
      </c>
      <c r="G7" t="str">
        <f t="shared" si="5"/>
        <v>Juni</v>
      </c>
      <c r="H7">
        <f t="shared" si="6"/>
        <v>6</v>
      </c>
    </row>
    <row r="8" spans="1:15" x14ac:dyDescent="0.3">
      <c r="A8" s="1">
        <v>45839</v>
      </c>
      <c r="B8" t="str">
        <f t="shared" si="0"/>
        <v>7</v>
      </c>
      <c r="C8" t="str">
        <f t="shared" si="1"/>
        <v>07</v>
      </c>
      <c r="D8" t="str">
        <f t="shared" si="2"/>
        <v>jul</v>
      </c>
      <c r="E8" t="str">
        <f t="shared" si="3"/>
        <v>juli</v>
      </c>
      <c r="F8" t="str">
        <f t="shared" si="4"/>
        <v>JUL</v>
      </c>
      <c r="G8" t="str">
        <f t="shared" si="5"/>
        <v>Juli</v>
      </c>
      <c r="H8">
        <f t="shared" si="6"/>
        <v>7</v>
      </c>
    </row>
    <row r="9" spans="1:15" x14ac:dyDescent="0.3">
      <c r="A9" s="1">
        <v>45870</v>
      </c>
      <c r="B9" t="str">
        <f t="shared" si="0"/>
        <v>8</v>
      </c>
      <c r="C9" t="str">
        <f t="shared" si="1"/>
        <v>08</v>
      </c>
      <c r="D9" t="str">
        <f t="shared" si="2"/>
        <v>aug</v>
      </c>
      <c r="E9" t="str">
        <f t="shared" si="3"/>
        <v>augusti</v>
      </c>
      <c r="F9" t="str">
        <f t="shared" si="4"/>
        <v>AUG</v>
      </c>
      <c r="G9" t="str">
        <f t="shared" si="5"/>
        <v>Augusti</v>
      </c>
      <c r="H9">
        <f t="shared" si="6"/>
        <v>8</v>
      </c>
    </row>
    <row r="10" spans="1:15" x14ac:dyDescent="0.3">
      <c r="A10" s="1">
        <v>45901</v>
      </c>
      <c r="B10" t="str">
        <f t="shared" si="0"/>
        <v>9</v>
      </c>
      <c r="C10" t="str">
        <f t="shared" si="1"/>
        <v>09</v>
      </c>
      <c r="D10" t="str">
        <f t="shared" si="2"/>
        <v>sep</v>
      </c>
      <c r="E10" t="str">
        <f t="shared" si="3"/>
        <v>september</v>
      </c>
      <c r="F10" t="str">
        <f t="shared" si="4"/>
        <v>SEP</v>
      </c>
      <c r="G10" t="str">
        <f t="shared" si="5"/>
        <v>September</v>
      </c>
      <c r="H10">
        <f t="shared" si="6"/>
        <v>9</v>
      </c>
    </row>
    <row r="11" spans="1:15" x14ac:dyDescent="0.3">
      <c r="A11" s="1">
        <v>45931</v>
      </c>
      <c r="B11" t="str">
        <f t="shared" si="0"/>
        <v>10</v>
      </c>
      <c r="C11" t="str">
        <f t="shared" si="1"/>
        <v>10</v>
      </c>
      <c r="D11" t="str">
        <f t="shared" si="2"/>
        <v>okt</v>
      </c>
      <c r="E11" t="str">
        <f t="shared" si="3"/>
        <v>oktober</v>
      </c>
      <c r="F11" t="str">
        <f t="shared" si="4"/>
        <v>OKT</v>
      </c>
      <c r="G11" t="str">
        <f t="shared" si="5"/>
        <v>Oktober</v>
      </c>
      <c r="H11">
        <f t="shared" si="6"/>
        <v>10</v>
      </c>
    </row>
    <row r="12" spans="1:15" x14ac:dyDescent="0.3">
      <c r="A12" s="1">
        <v>45962</v>
      </c>
      <c r="B12" t="str">
        <f t="shared" si="0"/>
        <v>11</v>
      </c>
      <c r="C12" t="str">
        <f t="shared" si="1"/>
        <v>11</v>
      </c>
      <c r="D12" t="str">
        <f t="shared" si="2"/>
        <v>nov</v>
      </c>
      <c r="E12" t="str">
        <f t="shared" si="3"/>
        <v>november</v>
      </c>
      <c r="F12" t="str">
        <f t="shared" si="4"/>
        <v>NOV</v>
      </c>
      <c r="G12" t="str">
        <f t="shared" si="5"/>
        <v>November</v>
      </c>
      <c r="H12">
        <f t="shared" si="6"/>
        <v>11</v>
      </c>
    </row>
    <row r="13" spans="1:15" x14ac:dyDescent="0.3">
      <c r="A13" s="1">
        <v>45992</v>
      </c>
      <c r="B13" t="str">
        <f t="shared" si="0"/>
        <v>12</v>
      </c>
      <c r="C13" t="str">
        <f t="shared" si="1"/>
        <v>12</v>
      </c>
      <c r="D13" t="str">
        <f t="shared" si="2"/>
        <v>dec</v>
      </c>
      <c r="E13" t="str">
        <f t="shared" si="3"/>
        <v>december</v>
      </c>
      <c r="F13" t="str">
        <f t="shared" si="4"/>
        <v>DEC</v>
      </c>
      <c r="G13" t="str">
        <f t="shared" si="5"/>
        <v>December</v>
      </c>
      <c r="H13">
        <f t="shared" si="6"/>
        <v>12</v>
      </c>
    </row>
    <row r="17" spans="1:8" x14ac:dyDescent="0.3">
      <c r="A17" s="2"/>
      <c r="B17" s="2"/>
      <c r="C17" s="2"/>
      <c r="D17" s="2"/>
      <c r="E17" s="2"/>
      <c r="F17" s="2"/>
      <c r="G17" s="2"/>
      <c r="H17" s="2"/>
    </row>
    <row r="18" spans="1:8" x14ac:dyDescent="0.3">
      <c r="A18" s="2"/>
      <c r="B18" s="2"/>
    </row>
    <row r="19" spans="1:8" x14ac:dyDescent="0.3">
      <c r="A19" s="2"/>
      <c r="B19" s="2"/>
    </row>
    <row r="20" spans="1:8" x14ac:dyDescent="0.3">
      <c r="A20" s="2"/>
      <c r="B20" s="2"/>
    </row>
    <row r="21" spans="1:8" x14ac:dyDescent="0.3">
      <c r="A21" s="2"/>
      <c r="B21" s="2"/>
    </row>
    <row r="22" spans="1:8" x14ac:dyDescent="0.3">
      <c r="A22" s="2"/>
      <c r="B22" s="2"/>
    </row>
    <row r="23" spans="1:8" x14ac:dyDescent="0.3">
      <c r="A23" s="2"/>
      <c r="B23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2021-03-18T13:11:15Z</dcterms:created>
  <dcterms:modified xsi:type="dcterms:W3CDTF">2025-08-27T08:13:53Z</dcterms:modified>
</cp:coreProperties>
</file>