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08A7D685-9AB3-4549-8FDF-915BAE37C05A}" xr6:coauthVersionLast="45" xr6:coauthVersionMax="45" xr10:uidLastSave="{00000000-0000-0000-0000-000000000000}"/>
  <bookViews>
    <workbookView xWindow="28680" yWindow="-120" windowWidth="29040" windowHeight="15840" xr2:uid="{3E4C0412-4B97-4C0D-B215-4EC29B882F6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12" i="1"/>
  <c r="A8" i="1" l="1"/>
  <c r="A9" i="1"/>
  <c r="C3" i="1" l="1"/>
  <c r="C4" i="1"/>
  <c r="C2" i="1"/>
  <c r="C12" i="1" l="1"/>
  <c r="C7" i="1"/>
  <c r="C14" i="1"/>
  <c r="C9" i="1"/>
  <c r="C8" i="1"/>
  <c r="C13" i="1"/>
  <c r="A13" i="1"/>
  <c r="A14" i="1"/>
</calcChain>
</file>

<file path=xl/sharedStrings.xml><?xml version="1.0" encoding="utf-8"?>
<sst xmlns="http://schemas.openxmlformats.org/spreadsheetml/2006/main" count="17" uniqueCount="17">
  <si>
    <t>Namn</t>
  </si>
  <si>
    <t>Mikael</t>
  </si>
  <si>
    <t>Telefon</t>
  </si>
  <si>
    <t>Epost</t>
  </si>
  <si>
    <t>031-XX XX XX</t>
  </si>
  <si>
    <t>Malin</t>
  </si>
  <si>
    <t>Tor</t>
  </si>
  <si>
    <t>08-XX XX XX</t>
  </si>
  <si>
    <t>040-XX XX XX</t>
  </si>
  <si>
    <t>TEXTJOIN med kommatecken</t>
  </si>
  <si>
    <t>Ort</t>
  </si>
  <si>
    <t>Göteborg</t>
  </si>
  <si>
    <t>Stockholm</t>
  </si>
  <si>
    <t>Malmö</t>
  </si>
  <si>
    <t>SAMMANFOGA med kommatecken</t>
  </si>
  <si>
    <t>TEXTJOIN med radbrytning</t>
  </si>
  <si>
    <t>Sammanfoga med radbrytning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</si>
</sst>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4A6E-988B-46C1-A2ED-31D89A5C08DA}">
  <dimension ref="A1:D14"/>
  <sheetViews>
    <sheetView tabSelected="1" workbookViewId="0">
      <selection activeCell="B3" sqref="B3"/>
    </sheetView>
  </sheetViews>
  <sheetFormatPr defaultRowHeight="14.4" x14ac:dyDescent="0.3"/>
  <cols>
    <col min="1" max="4" width="23.5546875" customWidth="1"/>
    <col min="5" max="5" width="16.5546875" bestFit="1" customWidth="1"/>
  </cols>
  <sheetData>
    <row r="1" spans="1:4" x14ac:dyDescent="0.3">
      <c r="A1" s="2" t="s">
        <v>0</v>
      </c>
      <c r="B1" s="2" t="s">
        <v>2</v>
      </c>
      <c r="C1" s="2" t="s">
        <v>3</v>
      </c>
      <c r="D1" s="2" t="s">
        <v>10</v>
      </c>
    </row>
    <row r="2" spans="1:4" x14ac:dyDescent="0.3">
      <c r="A2" t="s">
        <v>1</v>
      </c>
      <c r="B2" t="s">
        <v>4</v>
      </c>
      <c r="C2" t="str">
        <f>CONCATENATE(A2,"@",A2,".se")</f>
        <v>Mikael@Mikael.se</v>
      </c>
      <c r="D2" t="s">
        <v>11</v>
      </c>
    </row>
    <row r="3" spans="1:4" x14ac:dyDescent="0.3">
      <c r="A3" t="s">
        <v>5</v>
      </c>
      <c r="B3" t="s">
        <v>7</v>
      </c>
      <c r="C3" t="str">
        <f t="shared" ref="C3:C4" si="0">CONCATENATE(A3,"@",A3,".se")</f>
        <v>Malin@Malin.se</v>
      </c>
      <c r="D3" t="s">
        <v>12</v>
      </c>
    </row>
    <row r="4" spans="1:4" x14ac:dyDescent="0.3">
      <c r="A4" t="s">
        <v>6</v>
      </c>
      <c r="B4" t="s">
        <v>8</v>
      </c>
      <c r="C4" t="str">
        <f t="shared" si="0"/>
        <v>Tor@Tor.se</v>
      </c>
      <c r="D4" t="s">
        <v>13</v>
      </c>
    </row>
    <row r="6" spans="1:4" x14ac:dyDescent="0.3">
      <c r="A6" s="2" t="s">
        <v>9</v>
      </c>
      <c r="C6" s="2" t="s">
        <v>14</v>
      </c>
    </row>
    <row r="7" spans="1:4" x14ac:dyDescent="0.3">
      <c r="A7" t="str">
        <f>_xlfn.TEXTJOIN(", ",TRUE,A2:D2)</f>
        <v>Mikael, 031-XX XX XX, Mikael@Mikael.se, Göteborg</v>
      </c>
      <c r="C7" s="3" t="str">
        <f>CONCATENATE(A2,", ",B2,", ",C2,", ",D2)</f>
        <v>Mikael, 031-XX XX XX, Mikael@Mikael.se, Göteborg</v>
      </c>
    </row>
    <row r="8" spans="1:4" x14ac:dyDescent="0.3">
      <c r="A8" t="str">
        <f t="shared" ref="A8:A9" si="1">_xlfn.TEXTJOIN(", ",TRUE,A3:D3)</f>
        <v>Malin, 08-XX XX XX, Malin@Malin.se, Stockholm</v>
      </c>
      <c r="C8" s="3" t="str">
        <f>CONCATENATE(A3,", ",B3,", ",C3,", ",D3)</f>
        <v>Malin, 08-XX XX XX, Malin@Malin.se, Stockholm</v>
      </c>
    </row>
    <row r="9" spans="1:4" x14ac:dyDescent="0.3">
      <c r="A9" t="str">
        <f t="shared" si="1"/>
        <v>Tor, 040-XX XX XX, Tor@Tor.se, Malmö</v>
      </c>
      <c r="C9" s="3" t="str">
        <f>CONCATENATE(A4,", ",B4,", ",C4,", ",D4)</f>
        <v>Tor, 040-XX XX XX, Tor@Tor.se, Malmö</v>
      </c>
    </row>
    <row r="11" spans="1:4" x14ac:dyDescent="0.3">
      <c r="A11" s="2" t="s">
        <v>15</v>
      </c>
      <c r="C11" s="2" t="s">
        <v>16</v>
      </c>
    </row>
    <row r="12" spans="1:4" ht="57.6" x14ac:dyDescent="0.3">
      <c r="A12" s="1" t="str">
        <f>_xlfn.TEXTJOIN(CHAR(10),TRUE,A2:D2)</f>
        <v>Mikael
031-XX XX XX
Mikael@Mikael.se
Göteborg</v>
      </c>
      <c r="C12" s="1" t="str">
        <f>CONCATENATE(A2,CHAR(10),B2,CHAR(10),C2,CHAR(10),D2)</f>
        <v>Mikael
031-XX XX XX
Mikael@Mikael.se
Göteborg</v>
      </c>
    </row>
    <row r="13" spans="1:4" ht="57.6" x14ac:dyDescent="0.3">
      <c r="A13" s="1" t="str">
        <f>_xlfn.TEXTJOIN(CHAR(10),TRUE,A3:D3)</f>
        <v>Malin
08-XX XX XX
Malin@Malin.se
Stockholm</v>
      </c>
      <c r="C13" s="1" t="str">
        <f t="shared" ref="C13:C14" si="2">CONCATENATE(A3,CHAR(10),B3,CHAR(10),C3,CHAR(10),D3)</f>
        <v>Malin
08-XX XX XX
Malin@Malin.se
Stockholm</v>
      </c>
    </row>
    <row r="14" spans="1:4" ht="57.6" x14ac:dyDescent="0.3">
      <c r="A14" s="1" t="str">
        <f>_xlfn.TEXTJOIN(CHAR(10),TRUE,A4:D4)</f>
        <v>Tor
040-XX XX XX
Tor@Tor.se
Malmö</v>
      </c>
      <c r="C14" s="1" t="str">
        <f t="shared" si="2"/>
        <v>Tor
040-XX XX XX
Tor@Tor.se
Malmö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cp:lastPrinted>2018-12-14T08:13:30Z</cp:lastPrinted>
  <dcterms:created xsi:type="dcterms:W3CDTF">2018-12-12T13:25:51Z</dcterms:created>
  <dcterms:modified xsi:type="dcterms:W3CDTF">2020-10-07T08:16:46Z</dcterms:modified>
</cp:coreProperties>
</file>