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EC8B9B25-40DD-4E23-9725-2AD9AA4E5361}" xr6:coauthVersionLast="34" xr6:coauthVersionMax="34" xr10:uidLastSave="{00000000-0000-0000-0000-000000000000}"/>
  <bookViews>
    <workbookView xWindow="0" yWindow="0" windowWidth="28800" windowHeight="12216" xr2:uid="{00000000-000D-0000-FFFF-FFFF00000000}"/>
  </bookViews>
  <sheets>
    <sheet name="Blad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3" l="1"/>
  <c r="G3" i="3" s="1"/>
  <c r="L4" i="3"/>
  <c r="G4" i="3" s="1"/>
  <c r="L5" i="3"/>
  <c r="G5" i="3" s="1"/>
  <c r="M4" i="3"/>
  <c r="H4" i="3" s="1"/>
  <c r="M5" i="3"/>
  <c r="M3" i="3"/>
  <c r="N3" i="3"/>
  <c r="O4" i="3"/>
  <c r="O5" i="3"/>
  <c r="J5" i="3" s="1"/>
  <c r="O3" i="3"/>
  <c r="AK3" i="3"/>
  <c r="AL3" i="3"/>
  <c r="AM3" i="3"/>
  <c r="AN3" i="3"/>
  <c r="AO3" i="3"/>
  <c r="AP3" i="3"/>
  <c r="AQ3" i="3"/>
  <c r="AR3" i="3"/>
  <c r="AS3" i="3"/>
  <c r="AT3" i="3"/>
  <c r="AU3" i="3"/>
  <c r="AV3" i="3"/>
  <c r="AW3" i="3"/>
  <c r="AX3" i="3"/>
  <c r="AY3" i="3"/>
  <c r="AZ3" i="3"/>
  <c r="BA3" i="3"/>
  <c r="BB3" i="3"/>
  <c r="BC3" i="3"/>
  <c r="BD3" i="3"/>
  <c r="AK4" i="3"/>
  <c r="AL4" i="3"/>
  <c r="AM4" i="3"/>
  <c r="AN4" i="3"/>
  <c r="AO4" i="3"/>
  <c r="AP4" i="3"/>
  <c r="AQ4" i="3"/>
  <c r="AR4" i="3"/>
  <c r="AS4" i="3"/>
  <c r="AT4" i="3"/>
  <c r="AU4" i="3"/>
  <c r="AV4" i="3"/>
  <c r="AW4" i="3"/>
  <c r="AX4" i="3"/>
  <c r="AY4" i="3"/>
  <c r="AZ4" i="3"/>
  <c r="BA4" i="3"/>
  <c r="BB4" i="3"/>
  <c r="BC4" i="3"/>
  <c r="BD4" i="3"/>
  <c r="AK5" i="3"/>
  <c r="AL5" i="3"/>
  <c r="AM5" i="3"/>
  <c r="AN5" i="3"/>
  <c r="AO5" i="3"/>
  <c r="AP5" i="3"/>
  <c r="AQ5" i="3"/>
  <c r="AR5" i="3"/>
  <c r="AS5" i="3"/>
  <c r="AT5" i="3"/>
  <c r="AU5" i="3"/>
  <c r="AV5" i="3"/>
  <c r="AW5" i="3"/>
  <c r="AX5" i="3"/>
  <c r="AY5" i="3"/>
  <c r="AZ5" i="3"/>
  <c r="BA5" i="3"/>
  <c r="BB5" i="3"/>
  <c r="BC5" i="3"/>
  <c r="BD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AT17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AT19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AQ22" i="3"/>
  <c r="AR22" i="3"/>
  <c r="AS22" i="3"/>
  <c r="AT22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Q5" i="3"/>
  <c r="Q4" i="3"/>
  <c r="Q3" i="3"/>
  <c r="H5" i="3"/>
  <c r="H3" i="3"/>
  <c r="I3" i="3" l="1"/>
  <c r="J4" i="3"/>
  <c r="J3" i="3"/>
  <c r="N5" i="3"/>
  <c r="I5" i="3" s="1"/>
  <c r="N4" i="3"/>
  <c r="I4" i="3" s="1"/>
</calcChain>
</file>

<file path=xl/sharedStrings.xml><?xml version="1.0" encoding="utf-8"?>
<sst xmlns="http://schemas.openxmlformats.org/spreadsheetml/2006/main" count="26" uniqueCount="22">
  <si>
    <t>Epost</t>
  </si>
  <si>
    <t>Förnamn</t>
  </si>
  <si>
    <t>Efternamn</t>
  </si>
  <si>
    <t>Första "."</t>
  </si>
  <si>
    <t>Andra "."</t>
  </si>
  <si>
    <t>"@"</t>
  </si>
  <si>
    <t>Längd</t>
  </si>
  <si>
    <t>Position</t>
  </si>
  <si>
    <t>Domän</t>
  </si>
  <si>
    <t>Beräknade Positioner</t>
  </si>
  <si>
    <t>Företagsnamn</t>
  </si>
  <si>
    <t>hans.hansson@informer.se</t>
  </si>
  <si>
    <t>johan.johansson@informer.se</t>
  </si>
  <si>
    <t>torsten.torstensson@excel.se</t>
  </si>
  <si>
    <t>hans</t>
  </si>
  <si>
    <t>hansson</t>
  </si>
  <si>
    <t>torsten</t>
  </si>
  <si>
    <t>johan</t>
  </si>
  <si>
    <t>informer</t>
  </si>
  <si>
    <t>informer.se</t>
  </si>
  <si>
    <t>Extraherade Strängar - Textformler</t>
  </si>
  <si>
    <t>Extraherade Strängar - Snabbfyllning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</si>
</sst>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fill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0" xfId="0" applyFill="1"/>
    <xf numFmtId="0" fontId="1" fillId="3" borderId="0" xfId="0" applyFont="1" applyFill="1"/>
    <xf numFmtId="0" fontId="2" fillId="3" borderId="0" xfId="1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han.johansson@informer.se" TargetMode="External"/><Relationship Id="rId2" Type="http://schemas.openxmlformats.org/officeDocument/2006/relationships/hyperlink" Target="mailto:torsten.torstensson@excel.se" TargetMode="External"/><Relationship Id="rId1" Type="http://schemas.openxmlformats.org/officeDocument/2006/relationships/hyperlink" Target="mailto:hans.hansson@informer.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6"/>
  <sheetViews>
    <sheetView tabSelected="1" workbookViewId="0">
      <selection activeCell="B3" sqref="B3:B5"/>
    </sheetView>
  </sheetViews>
  <sheetFormatPr defaultRowHeight="14.4" x14ac:dyDescent="0.3"/>
  <cols>
    <col min="1" max="1" width="27.44140625" customWidth="1"/>
    <col min="2" max="5" width="13.6640625" customWidth="1"/>
    <col min="6" max="6" width="5.109375" style="9" customWidth="1"/>
    <col min="7" max="10" width="13.6640625" customWidth="1"/>
    <col min="11" max="11" width="5.5546875" style="5" customWidth="1"/>
    <col min="12" max="15" width="9.5546875" customWidth="1"/>
    <col min="16" max="16" width="5.5546875" style="5" customWidth="1"/>
    <col min="17" max="56" width="3" customWidth="1"/>
    <col min="57" max="57" width="5.5546875" style="5" customWidth="1"/>
  </cols>
  <sheetData>
    <row r="1" spans="1:56" ht="21" x14ac:dyDescent="0.4">
      <c r="B1" s="7" t="s">
        <v>21</v>
      </c>
      <c r="C1" s="7"/>
      <c r="D1" s="7"/>
      <c r="E1" s="7"/>
      <c r="G1" s="7" t="s">
        <v>20</v>
      </c>
      <c r="H1" s="7"/>
      <c r="I1" s="7"/>
      <c r="J1" s="7"/>
      <c r="L1" s="8" t="s">
        <v>9</v>
      </c>
      <c r="M1" s="8"/>
      <c r="N1" s="8"/>
      <c r="O1" s="8"/>
      <c r="Q1" s="7" t="s">
        <v>7</v>
      </c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</row>
    <row r="2" spans="1:56" x14ac:dyDescent="0.3">
      <c r="A2" s="1" t="s">
        <v>0</v>
      </c>
      <c r="B2" s="6" t="s">
        <v>1</v>
      </c>
      <c r="C2" s="6" t="s">
        <v>2</v>
      </c>
      <c r="D2" s="1" t="s">
        <v>10</v>
      </c>
      <c r="E2" s="1" t="s">
        <v>8</v>
      </c>
      <c r="F2" s="10"/>
      <c r="G2" s="6" t="s">
        <v>1</v>
      </c>
      <c r="H2" s="6" t="s">
        <v>2</v>
      </c>
      <c r="I2" s="1" t="s">
        <v>10</v>
      </c>
      <c r="J2" s="1" t="s">
        <v>8</v>
      </c>
      <c r="L2" s="4" t="s">
        <v>3</v>
      </c>
      <c r="M2" s="4" t="s">
        <v>5</v>
      </c>
      <c r="N2" s="4" t="s">
        <v>4</v>
      </c>
      <c r="O2" s="4" t="s">
        <v>6</v>
      </c>
      <c r="Q2" s="4">
        <v>1</v>
      </c>
      <c r="R2" s="4">
        <v>2</v>
      </c>
      <c r="S2" s="4">
        <v>3</v>
      </c>
      <c r="T2" s="4">
        <v>4</v>
      </c>
      <c r="U2" s="4">
        <v>5</v>
      </c>
      <c r="V2" s="4">
        <v>6</v>
      </c>
      <c r="W2" s="4">
        <v>7</v>
      </c>
      <c r="X2" s="4">
        <v>8</v>
      </c>
      <c r="Y2" s="4">
        <v>9</v>
      </c>
      <c r="Z2" s="4">
        <v>10</v>
      </c>
      <c r="AA2" s="4">
        <v>11</v>
      </c>
      <c r="AB2" s="4">
        <v>12</v>
      </c>
      <c r="AC2" s="4">
        <v>13</v>
      </c>
      <c r="AD2" s="4">
        <v>14</v>
      </c>
      <c r="AE2" s="4">
        <v>15</v>
      </c>
      <c r="AF2" s="4">
        <v>16</v>
      </c>
      <c r="AG2" s="4">
        <v>17</v>
      </c>
      <c r="AH2" s="4">
        <v>18</v>
      </c>
      <c r="AI2" s="4">
        <v>19</v>
      </c>
      <c r="AJ2" s="4">
        <v>20</v>
      </c>
      <c r="AK2" s="4">
        <v>21</v>
      </c>
      <c r="AL2" s="4">
        <v>22</v>
      </c>
      <c r="AM2" s="4">
        <v>23</v>
      </c>
      <c r="AN2" s="4">
        <v>24</v>
      </c>
      <c r="AO2" s="4">
        <v>25</v>
      </c>
      <c r="AP2" s="4">
        <v>26</v>
      </c>
      <c r="AQ2" s="4">
        <v>27</v>
      </c>
      <c r="AR2" s="4">
        <v>28</v>
      </c>
      <c r="AS2" s="4">
        <v>29</v>
      </c>
      <c r="AT2" s="4">
        <v>30</v>
      </c>
      <c r="AU2" s="4">
        <v>31</v>
      </c>
      <c r="AV2" s="4">
        <v>32</v>
      </c>
      <c r="AW2" s="4">
        <v>33</v>
      </c>
      <c r="AX2" s="4">
        <v>34</v>
      </c>
      <c r="AY2" s="4">
        <v>35</v>
      </c>
      <c r="AZ2" s="4">
        <v>36</v>
      </c>
      <c r="BA2" s="4">
        <v>37</v>
      </c>
      <c r="BB2" s="4">
        <v>38</v>
      </c>
      <c r="BC2" s="4">
        <v>39</v>
      </c>
      <c r="BD2" s="4">
        <v>40</v>
      </c>
    </row>
    <row r="3" spans="1:56" x14ac:dyDescent="0.3">
      <c r="A3" s="2" t="s">
        <v>11</v>
      </c>
      <c r="B3" t="s">
        <v>14</v>
      </c>
      <c r="C3" t="s">
        <v>15</v>
      </c>
      <c r="D3" t="s">
        <v>18</v>
      </c>
      <c r="E3" t="s">
        <v>19</v>
      </c>
      <c r="G3" t="str">
        <f>LEFT(A3,L3-1)</f>
        <v>hans</v>
      </c>
      <c r="H3" t="str">
        <f>MID(A3,L3+1,M3-L3-1)</f>
        <v>hansson</v>
      </c>
      <c r="I3" t="str">
        <f>MID(A3,M3+1,N3-M3-1)</f>
        <v>informer</v>
      </c>
      <c r="J3" t="str">
        <f>RIGHT(A3,O3-M3)</f>
        <v>informer.se</v>
      </c>
      <c r="L3">
        <f>FIND(".",A3)</f>
        <v>5</v>
      </c>
      <c r="M3">
        <f>FIND("@",A3)</f>
        <v>13</v>
      </c>
      <c r="N3">
        <f>FIND(".",A3,L3+1)</f>
        <v>22</v>
      </c>
      <c r="O3">
        <f>LEN(A3)</f>
        <v>24</v>
      </c>
      <c r="Q3" s="3" t="str">
        <f>MID($A3,Q$2,1)</f>
        <v>h</v>
      </c>
      <c r="R3" s="3" t="str">
        <f t="shared" ref="R3:AJ5" si="0">MID($A3,R$2,1)</f>
        <v>a</v>
      </c>
      <c r="S3" s="3" t="str">
        <f t="shared" si="0"/>
        <v>n</v>
      </c>
      <c r="T3" s="3" t="str">
        <f t="shared" si="0"/>
        <v>s</v>
      </c>
      <c r="U3" s="3" t="str">
        <f t="shared" si="0"/>
        <v>.</v>
      </c>
      <c r="V3" s="3" t="str">
        <f t="shared" si="0"/>
        <v>h</v>
      </c>
      <c r="W3" s="3" t="str">
        <f t="shared" si="0"/>
        <v>a</v>
      </c>
      <c r="X3" s="3" t="str">
        <f t="shared" si="0"/>
        <v>n</v>
      </c>
      <c r="Y3" s="3" t="str">
        <f t="shared" si="0"/>
        <v>s</v>
      </c>
      <c r="Z3" s="3" t="str">
        <f t="shared" si="0"/>
        <v>s</v>
      </c>
      <c r="AA3" s="3" t="str">
        <f t="shared" si="0"/>
        <v>o</v>
      </c>
      <c r="AB3" s="3" t="str">
        <f t="shared" si="0"/>
        <v>n</v>
      </c>
      <c r="AC3" s="3" t="str">
        <f t="shared" si="0"/>
        <v>@</v>
      </c>
      <c r="AD3" s="3" t="str">
        <f t="shared" si="0"/>
        <v>i</v>
      </c>
      <c r="AE3" s="3" t="str">
        <f t="shared" si="0"/>
        <v>n</v>
      </c>
      <c r="AF3" s="3" t="str">
        <f t="shared" si="0"/>
        <v>f</v>
      </c>
      <c r="AG3" s="3" t="str">
        <f t="shared" si="0"/>
        <v>o</v>
      </c>
      <c r="AH3" s="3" t="str">
        <f t="shared" si="0"/>
        <v>r</v>
      </c>
      <c r="AI3" s="3" t="str">
        <f t="shared" si="0"/>
        <v>m</v>
      </c>
      <c r="AJ3" s="3" t="str">
        <f t="shared" si="0"/>
        <v>e</v>
      </c>
      <c r="AK3" s="3" t="str">
        <f t="shared" ref="AK3:BD5" si="1">MID($A3,AK$2,1)</f>
        <v>r</v>
      </c>
      <c r="AL3" s="3" t="str">
        <f t="shared" si="1"/>
        <v>.</v>
      </c>
      <c r="AM3" s="3" t="str">
        <f t="shared" si="1"/>
        <v>s</v>
      </c>
      <c r="AN3" s="3" t="str">
        <f t="shared" si="1"/>
        <v>e</v>
      </c>
      <c r="AO3" s="3" t="str">
        <f t="shared" si="1"/>
        <v/>
      </c>
      <c r="AP3" s="3" t="str">
        <f t="shared" si="1"/>
        <v/>
      </c>
      <c r="AQ3" s="3" t="str">
        <f t="shared" si="1"/>
        <v/>
      </c>
      <c r="AR3" s="3" t="str">
        <f t="shared" si="1"/>
        <v/>
      </c>
      <c r="AS3" s="3" t="str">
        <f t="shared" si="1"/>
        <v/>
      </c>
      <c r="AT3" s="3" t="str">
        <f t="shared" si="1"/>
        <v/>
      </c>
      <c r="AU3" s="3" t="str">
        <f t="shared" si="1"/>
        <v/>
      </c>
      <c r="AV3" s="3" t="str">
        <f t="shared" si="1"/>
        <v/>
      </c>
      <c r="AW3" s="3" t="str">
        <f t="shared" si="1"/>
        <v/>
      </c>
      <c r="AX3" s="3" t="str">
        <f t="shared" si="1"/>
        <v/>
      </c>
      <c r="AY3" s="3" t="str">
        <f t="shared" si="1"/>
        <v/>
      </c>
      <c r="AZ3" s="3" t="str">
        <f t="shared" si="1"/>
        <v/>
      </c>
      <c r="BA3" s="3" t="str">
        <f t="shared" si="1"/>
        <v/>
      </c>
      <c r="BB3" s="3" t="str">
        <f t="shared" si="1"/>
        <v/>
      </c>
      <c r="BC3" s="3" t="str">
        <f t="shared" si="1"/>
        <v/>
      </c>
      <c r="BD3" s="3" t="str">
        <f t="shared" si="1"/>
        <v/>
      </c>
    </row>
    <row r="4" spans="1:56" x14ac:dyDescent="0.3">
      <c r="A4" s="2" t="s">
        <v>13</v>
      </c>
      <c r="B4" t="s">
        <v>16</v>
      </c>
      <c r="F4" s="11"/>
      <c r="G4" t="str">
        <f>LEFT(A4,L4-1)</f>
        <v>torsten</v>
      </c>
      <c r="H4" t="str">
        <f>MID(A4,L4+1,M4-L4-1)</f>
        <v>torstensson</v>
      </c>
      <c r="I4" t="str">
        <f>MID(A4,M4+1,N4-M4-1)</f>
        <v>excel</v>
      </c>
      <c r="J4" t="str">
        <f>RIGHT(A4,O4-M4)</f>
        <v>excel.se</v>
      </c>
      <c r="L4">
        <f>FIND(".",A4)</f>
        <v>8</v>
      </c>
      <c r="M4">
        <f>FIND("@",A4)</f>
        <v>20</v>
      </c>
      <c r="N4">
        <f>FIND(".",A4,L4+1)</f>
        <v>26</v>
      </c>
      <c r="O4">
        <f>LEN(A4)</f>
        <v>28</v>
      </c>
      <c r="Q4" s="3" t="str">
        <f>MID($A4,Q$2,1)</f>
        <v>t</v>
      </c>
      <c r="R4" s="3" t="str">
        <f t="shared" si="0"/>
        <v>o</v>
      </c>
      <c r="S4" s="3" t="str">
        <f t="shared" si="0"/>
        <v>r</v>
      </c>
      <c r="T4" s="3" t="str">
        <f t="shared" si="0"/>
        <v>s</v>
      </c>
      <c r="U4" s="3" t="str">
        <f t="shared" si="0"/>
        <v>t</v>
      </c>
      <c r="V4" s="3" t="str">
        <f t="shared" si="0"/>
        <v>e</v>
      </c>
      <c r="W4" s="3" t="str">
        <f t="shared" si="0"/>
        <v>n</v>
      </c>
      <c r="X4" s="3" t="str">
        <f t="shared" si="0"/>
        <v>.</v>
      </c>
      <c r="Y4" s="3" t="str">
        <f t="shared" si="0"/>
        <v>t</v>
      </c>
      <c r="Z4" s="3" t="str">
        <f t="shared" si="0"/>
        <v>o</v>
      </c>
      <c r="AA4" s="3" t="str">
        <f t="shared" si="0"/>
        <v>r</v>
      </c>
      <c r="AB4" s="3" t="str">
        <f t="shared" si="0"/>
        <v>s</v>
      </c>
      <c r="AC4" s="3" t="str">
        <f t="shared" si="0"/>
        <v>t</v>
      </c>
      <c r="AD4" s="3" t="str">
        <f t="shared" si="0"/>
        <v>e</v>
      </c>
      <c r="AE4" s="3" t="str">
        <f t="shared" si="0"/>
        <v>n</v>
      </c>
      <c r="AF4" s="3" t="str">
        <f t="shared" si="0"/>
        <v>s</v>
      </c>
      <c r="AG4" s="3" t="str">
        <f t="shared" si="0"/>
        <v>s</v>
      </c>
      <c r="AH4" s="3" t="str">
        <f t="shared" si="0"/>
        <v>o</v>
      </c>
      <c r="AI4" s="3" t="str">
        <f t="shared" si="0"/>
        <v>n</v>
      </c>
      <c r="AJ4" s="3" t="str">
        <f t="shared" si="0"/>
        <v>@</v>
      </c>
      <c r="AK4" s="3" t="str">
        <f t="shared" si="1"/>
        <v>e</v>
      </c>
      <c r="AL4" s="3" t="str">
        <f t="shared" si="1"/>
        <v>x</v>
      </c>
      <c r="AM4" s="3" t="str">
        <f t="shared" si="1"/>
        <v>c</v>
      </c>
      <c r="AN4" s="3" t="str">
        <f t="shared" si="1"/>
        <v>e</v>
      </c>
      <c r="AO4" s="3" t="str">
        <f t="shared" si="1"/>
        <v>l</v>
      </c>
      <c r="AP4" s="3" t="str">
        <f t="shared" si="1"/>
        <v>.</v>
      </c>
      <c r="AQ4" s="3" t="str">
        <f t="shared" si="1"/>
        <v>s</v>
      </c>
      <c r="AR4" s="3" t="str">
        <f t="shared" si="1"/>
        <v>e</v>
      </c>
      <c r="AS4" s="3" t="str">
        <f t="shared" si="1"/>
        <v/>
      </c>
      <c r="AT4" s="3" t="str">
        <f t="shared" si="1"/>
        <v/>
      </c>
      <c r="AU4" s="3" t="str">
        <f t="shared" si="1"/>
        <v/>
      </c>
      <c r="AV4" s="3" t="str">
        <f t="shared" si="1"/>
        <v/>
      </c>
      <c r="AW4" s="3" t="str">
        <f t="shared" si="1"/>
        <v/>
      </c>
      <c r="AX4" s="3" t="str">
        <f t="shared" si="1"/>
        <v/>
      </c>
      <c r="AY4" s="3" t="str">
        <f t="shared" si="1"/>
        <v/>
      </c>
      <c r="AZ4" s="3" t="str">
        <f t="shared" si="1"/>
        <v/>
      </c>
      <c r="BA4" s="3" t="str">
        <f t="shared" si="1"/>
        <v/>
      </c>
      <c r="BB4" s="3" t="str">
        <f t="shared" si="1"/>
        <v/>
      </c>
      <c r="BC4" s="3" t="str">
        <f t="shared" si="1"/>
        <v/>
      </c>
      <c r="BD4" s="3" t="str">
        <f t="shared" si="1"/>
        <v/>
      </c>
    </row>
    <row r="5" spans="1:56" x14ac:dyDescent="0.3">
      <c r="A5" s="2" t="s">
        <v>12</v>
      </c>
      <c r="B5" t="s">
        <v>17</v>
      </c>
      <c r="F5" s="11"/>
      <c r="G5" t="str">
        <f>LEFT(A5,L5-1)</f>
        <v>johan</v>
      </c>
      <c r="H5" t="str">
        <f>MID(A5,L5+1,M5-L5-1)</f>
        <v>johansson</v>
      </c>
      <c r="I5" t="str">
        <f>MID(A5,M5+1,N5-M5-1)</f>
        <v>informer</v>
      </c>
      <c r="J5" t="str">
        <f>RIGHT(A5,O5-M5)</f>
        <v>informer.se</v>
      </c>
      <c r="L5">
        <f>FIND(".",A5)</f>
        <v>6</v>
      </c>
      <c r="M5">
        <f>FIND("@",A5)</f>
        <v>16</v>
      </c>
      <c r="N5">
        <f>FIND(".",A5,L5+1)</f>
        <v>25</v>
      </c>
      <c r="O5">
        <f>LEN(A5)</f>
        <v>27</v>
      </c>
      <c r="Q5" s="3" t="str">
        <f>MID($A5,Q$2,1)</f>
        <v>j</v>
      </c>
      <c r="R5" s="3" t="str">
        <f t="shared" si="0"/>
        <v>o</v>
      </c>
      <c r="S5" s="3" t="str">
        <f t="shared" si="0"/>
        <v>h</v>
      </c>
      <c r="T5" s="3" t="str">
        <f t="shared" si="0"/>
        <v>a</v>
      </c>
      <c r="U5" s="3" t="str">
        <f t="shared" si="0"/>
        <v>n</v>
      </c>
      <c r="V5" s="3" t="str">
        <f t="shared" si="0"/>
        <v>.</v>
      </c>
      <c r="W5" s="3" t="str">
        <f t="shared" si="0"/>
        <v>j</v>
      </c>
      <c r="X5" s="3" t="str">
        <f t="shared" si="0"/>
        <v>o</v>
      </c>
      <c r="Y5" s="3" t="str">
        <f t="shared" si="0"/>
        <v>h</v>
      </c>
      <c r="Z5" s="3" t="str">
        <f t="shared" si="0"/>
        <v>a</v>
      </c>
      <c r="AA5" s="3" t="str">
        <f t="shared" si="0"/>
        <v>n</v>
      </c>
      <c r="AB5" s="3" t="str">
        <f t="shared" si="0"/>
        <v>s</v>
      </c>
      <c r="AC5" s="3" t="str">
        <f t="shared" si="0"/>
        <v>s</v>
      </c>
      <c r="AD5" s="3" t="str">
        <f t="shared" si="0"/>
        <v>o</v>
      </c>
      <c r="AE5" s="3" t="str">
        <f t="shared" si="0"/>
        <v>n</v>
      </c>
      <c r="AF5" s="3" t="str">
        <f t="shared" si="0"/>
        <v>@</v>
      </c>
      <c r="AG5" s="3" t="str">
        <f t="shared" si="0"/>
        <v>i</v>
      </c>
      <c r="AH5" s="3" t="str">
        <f t="shared" si="0"/>
        <v>n</v>
      </c>
      <c r="AI5" s="3" t="str">
        <f t="shared" si="0"/>
        <v>f</v>
      </c>
      <c r="AJ5" s="3" t="str">
        <f t="shared" si="0"/>
        <v>o</v>
      </c>
      <c r="AK5" s="3" t="str">
        <f t="shared" si="1"/>
        <v>r</v>
      </c>
      <c r="AL5" s="3" t="str">
        <f t="shared" si="1"/>
        <v>m</v>
      </c>
      <c r="AM5" s="3" t="str">
        <f t="shared" si="1"/>
        <v>e</v>
      </c>
      <c r="AN5" s="3" t="str">
        <f t="shared" si="1"/>
        <v>r</v>
      </c>
      <c r="AO5" s="3" t="str">
        <f t="shared" si="1"/>
        <v>.</v>
      </c>
      <c r="AP5" s="3" t="str">
        <f t="shared" si="1"/>
        <v>s</v>
      </c>
      <c r="AQ5" s="3" t="str">
        <f t="shared" si="1"/>
        <v>e</v>
      </c>
      <c r="AR5" s="3" t="str">
        <f t="shared" si="1"/>
        <v/>
      </c>
      <c r="AS5" s="3" t="str">
        <f t="shared" si="1"/>
        <v/>
      </c>
      <c r="AT5" s="3" t="str">
        <f t="shared" si="1"/>
        <v/>
      </c>
      <c r="AU5" s="3" t="str">
        <f t="shared" si="1"/>
        <v/>
      </c>
      <c r="AV5" s="3" t="str">
        <f t="shared" si="1"/>
        <v/>
      </c>
      <c r="AW5" s="3" t="str">
        <f t="shared" si="1"/>
        <v/>
      </c>
      <c r="AX5" s="3" t="str">
        <f t="shared" si="1"/>
        <v/>
      </c>
      <c r="AY5" s="3" t="str">
        <f t="shared" si="1"/>
        <v/>
      </c>
      <c r="AZ5" s="3" t="str">
        <f t="shared" si="1"/>
        <v/>
      </c>
      <c r="BA5" s="3" t="str">
        <f t="shared" si="1"/>
        <v/>
      </c>
      <c r="BB5" s="3" t="str">
        <f t="shared" si="1"/>
        <v/>
      </c>
      <c r="BC5" s="3" t="str">
        <f t="shared" si="1"/>
        <v/>
      </c>
      <c r="BD5" s="3" t="str">
        <f t="shared" si="1"/>
        <v/>
      </c>
    </row>
    <row r="6" spans="1:56" x14ac:dyDescent="0.3">
      <c r="A6" s="2"/>
      <c r="B6" s="2"/>
      <c r="C6" s="2"/>
      <c r="D6" s="2"/>
      <c r="E6" s="2"/>
      <c r="F6" s="1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56" x14ac:dyDescent="0.3"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56" x14ac:dyDescent="0.3"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56" x14ac:dyDescent="0.3"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56" x14ac:dyDescent="0.3"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56" x14ac:dyDescent="0.3"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56" x14ac:dyDescent="0.3"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56" x14ac:dyDescent="0.3"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56" x14ac:dyDescent="0.3"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56" x14ac:dyDescent="0.3">
      <c r="Q15" s="3" t="str">
        <f t="shared" ref="Q15:AF26" si="2">MID($A15,Q$2,1)</f>
        <v/>
      </c>
      <c r="R15" s="3" t="str">
        <f t="shared" si="2"/>
        <v/>
      </c>
      <c r="S15" s="3" t="str">
        <f t="shared" si="2"/>
        <v/>
      </c>
      <c r="T15" s="3" t="str">
        <f t="shared" si="2"/>
        <v/>
      </c>
      <c r="U15" s="3" t="str">
        <f t="shared" si="2"/>
        <v/>
      </c>
      <c r="V15" s="3" t="str">
        <f t="shared" si="2"/>
        <v/>
      </c>
      <c r="W15" s="3" t="str">
        <f t="shared" si="2"/>
        <v/>
      </c>
      <c r="X15" s="3" t="str">
        <f t="shared" si="2"/>
        <v/>
      </c>
      <c r="Y15" s="3" t="str">
        <f t="shared" si="2"/>
        <v/>
      </c>
      <c r="Z15" s="3" t="str">
        <f t="shared" si="2"/>
        <v/>
      </c>
      <c r="AA15" s="3" t="str">
        <f t="shared" si="2"/>
        <v/>
      </c>
      <c r="AB15" s="3" t="str">
        <f t="shared" si="2"/>
        <v/>
      </c>
      <c r="AC15" s="3" t="str">
        <f t="shared" si="2"/>
        <v/>
      </c>
      <c r="AD15" s="3" t="str">
        <f t="shared" si="2"/>
        <v/>
      </c>
      <c r="AE15" s="3" t="str">
        <f t="shared" si="2"/>
        <v/>
      </c>
      <c r="AF15" s="3" t="str">
        <f t="shared" si="2"/>
        <v/>
      </c>
      <c r="AG15" s="3" t="str">
        <f t="shared" ref="AG15:AT26" si="3">MID($A15,AG$2,1)</f>
        <v/>
      </c>
      <c r="AH15" s="3" t="str">
        <f t="shared" si="3"/>
        <v/>
      </c>
      <c r="AI15" s="3" t="str">
        <f t="shared" si="3"/>
        <v/>
      </c>
      <c r="AJ15" s="3" t="str">
        <f t="shared" si="3"/>
        <v/>
      </c>
      <c r="AK15" s="3" t="str">
        <f t="shared" si="3"/>
        <v/>
      </c>
      <c r="AL15" s="3" t="str">
        <f t="shared" si="3"/>
        <v/>
      </c>
      <c r="AM15" s="3" t="str">
        <f t="shared" si="3"/>
        <v/>
      </c>
      <c r="AN15" s="3" t="str">
        <f t="shared" si="3"/>
        <v/>
      </c>
      <c r="AO15" s="3" t="str">
        <f t="shared" si="3"/>
        <v/>
      </c>
      <c r="AP15" s="3" t="str">
        <f t="shared" si="3"/>
        <v/>
      </c>
      <c r="AQ15" s="3" t="str">
        <f t="shared" si="3"/>
        <v/>
      </c>
      <c r="AR15" s="3" t="str">
        <f t="shared" si="3"/>
        <v/>
      </c>
      <c r="AS15" s="3" t="str">
        <f t="shared" si="3"/>
        <v/>
      </c>
      <c r="AT15" s="3" t="str">
        <f t="shared" si="3"/>
        <v/>
      </c>
    </row>
    <row r="16" spans="1:56" x14ac:dyDescent="0.3">
      <c r="Q16" s="3" t="str">
        <f t="shared" si="2"/>
        <v/>
      </c>
      <c r="R16" s="3" t="str">
        <f t="shared" si="2"/>
        <v/>
      </c>
      <c r="S16" s="3" t="str">
        <f t="shared" si="2"/>
        <v/>
      </c>
      <c r="T16" s="3" t="str">
        <f t="shared" si="2"/>
        <v/>
      </c>
      <c r="U16" s="3" t="str">
        <f t="shared" si="2"/>
        <v/>
      </c>
      <c r="V16" s="3" t="str">
        <f t="shared" si="2"/>
        <v/>
      </c>
      <c r="W16" s="3" t="str">
        <f t="shared" si="2"/>
        <v/>
      </c>
      <c r="X16" s="3" t="str">
        <f t="shared" si="2"/>
        <v/>
      </c>
      <c r="Y16" s="3" t="str">
        <f t="shared" si="2"/>
        <v/>
      </c>
      <c r="Z16" s="3" t="str">
        <f t="shared" si="2"/>
        <v/>
      </c>
      <c r="AA16" s="3" t="str">
        <f t="shared" si="2"/>
        <v/>
      </c>
      <c r="AB16" s="3" t="str">
        <f t="shared" si="2"/>
        <v/>
      </c>
      <c r="AC16" s="3" t="str">
        <f t="shared" si="2"/>
        <v/>
      </c>
      <c r="AD16" s="3" t="str">
        <f t="shared" si="2"/>
        <v/>
      </c>
      <c r="AE16" s="3" t="str">
        <f t="shared" si="2"/>
        <v/>
      </c>
      <c r="AF16" s="3" t="str">
        <f t="shared" si="2"/>
        <v/>
      </c>
      <c r="AG16" s="3" t="str">
        <f t="shared" si="3"/>
        <v/>
      </c>
      <c r="AH16" s="3" t="str">
        <f t="shared" si="3"/>
        <v/>
      </c>
      <c r="AI16" s="3" t="str">
        <f t="shared" si="3"/>
        <v/>
      </c>
      <c r="AJ16" s="3" t="str">
        <f t="shared" si="3"/>
        <v/>
      </c>
      <c r="AK16" s="3" t="str">
        <f t="shared" si="3"/>
        <v/>
      </c>
      <c r="AL16" s="3" t="str">
        <f t="shared" si="3"/>
        <v/>
      </c>
      <c r="AM16" s="3" t="str">
        <f t="shared" si="3"/>
        <v/>
      </c>
      <c r="AN16" s="3" t="str">
        <f t="shared" si="3"/>
        <v/>
      </c>
      <c r="AO16" s="3" t="str">
        <f t="shared" si="3"/>
        <v/>
      </c>
      <c r="AP16" s="3" t="str">
        <f t="shared" si="3"/>
        <v/>
      </c>
      <c r="AQ16" s="3" t="str">
        <f t="shared" si="3"/>
        <v/>
      </c>
      <c r="AR16" s="3" t="str">
        <f t="shared" si="3"/>
        <v/>
      </c>
      <c r="AS16" s="3" t="str">
        <f t="shared" si="3"/>
        <v/>
      </c>
      <c r="AT16" s="3" t="str">
        <f t="shared" si="3"/>
        <v/>
      </c>
    </row>
    <row r="17" spans="17:46" x14ac:dyDescent="0.3">
      <c r="Q17" s="3" t="str">
        <f t="shared" si="2"/>
        <v/>
      </c>
      <c r="R17" s="3" t="str">
        <f t="shared" si="2"/>
        <v/>
      </c>
      <c r="S17" s="3" t="str">
        <f t="shared" si="2"/>
        <v/>
      </c>
      <c r="T17" s="3" t="str">
        <f t="shared" si="2"/>
        <v/>
      </c>
      <c r="U17" s="3" t="str">
        <f t="shared" si="2"/>
        <v/>
      </c>
      <c r="V17" s="3" t="str">
        <f t="shared" si="2"/>
        <v/>
      </c>
      <c r="W17" s="3" t="str">
        <f t="shared" si="2"/>
        <v/>
      </c>
      <c r="X17" s="3" t="str">
        <f t="shared" si="2"/>
        <v/>
      </c>
      <c r="Y17" s="3" t="str">
        <f t="shared" si="2"/>
        <v/>
      </c>
      <c r="Z17" s="3" t="str">
        <f t="shared" si="2"/>
        <v/>
      </c>
      <c r="AA17" s="3" t="str">
        <f t="shared" si="2"/>
        <v/>
      </c>
      <c r="AB17" s="3" t="str">
        <f t="shared" si="2"/>
        <v/>
      </c>
      <c r="AC17" s="3" t="str">
        <f t="shared" si="2"/>
        <v/>
      </c>
      <c r="AD17" s="3" t="str">
        <f t="shared" si="2"/>
        <v/>
      </c>
      <c r="AE17" s="3" t="str">
        <f t="shared" si="2"/>
        <v/>
      </c>
      <c r="AF17" s="3" t="str">
        <f t="shared" si="2"/>
        <v/>
      </c>
      <c r="AG17" s="3" t="str">
        <f t="shared" si="3"/>
        <v/>
      </c>
      <c r="AH17" s="3" t="str">
        <f t="shared" si="3"/>
        <v/>
      </c>
      <c r="AI17" s="3" t="str">
        <f t="shared" si="3"/>
        <v/>
      </c>
      <c r="AJ17" s="3" t="str">
        <f t="shared" si="3"/>
        <v/>
      </c>
      <c r="AK17" s="3" t="str">
        <f t="shared" si="3"/>
        <v/>
      </c>
      <c r="AL17" s="3" t="str">
        <f t="shared" si="3"/>
        <v/>
      </c>
      <c r="AM17" s="3" t="str">
        <f t="shared" si="3"/>
        <v/>
      </c>
      <c r="AN17" s="3" t="str">
        <f t="shared" si="3"/>
        <v/>
      </c>
      <c r="AO17" s="3" t="str">
        <f t="shared" si="3"/>
        <v/>
      </c>
      <c r="AP17" s="3" t="str">
        <f t="shared" si="3"/>
        <v/>
      </c>
      <c r="AQ17" s="3" t="str">
        <f t="shared" si="3"/>
        <v/>
      </c>
      <c r="AR17" s="3" t="str">
        <f t="shared" si="3"/>
        <v/>
      </c>
      <c r="AS17" s="3" t="str">
        <f t="shared" si="3"/>
        <v/>
      </c>
      <c r="AT17" s="3" t="str">
        <f t="shared" si="3"/>
        <v/>
      </c>
    </row>
    <row r="18" spans="17:46" x14ac:dyDescent="0.3">
      <c r="Q18" s="3" t="str">
        <f t="shared" si="2"/>
        <v/>
      </c>
      <c r="R18" s="3" t="str">
        <f t="shared" si="2"/>
        <v/>
      </c>
      <c r="S18" s="3" t="str">
        <f t="shared" si="2"/>
        <v/>
      </c>
      <c r="T18" s="3" t="str">
        <f t="shared" si="2"/>
        <v/>
      </c>
      <c r="U18" s="3" t="str">
        <f t="shared" si="2"/>
        <v/>
      </c>
      <c r="V18" s="3" t="str">
        <f t="shared" si="2"/>
        <v/>
      </c>
      <c r="W18" s="3" t="str">
        <f t="shared" si="2"/>
        <v/>
      </c>
      <c r="X18" s="3" t="str">
        <f t="shared" si="2"/>
        <v/>
      </c>
      <c r="Y18" s="3" t="str">
        <f t="shared" si="2"/>
        <v/>
      </c>
      <c r="Z18" s="3" t="str">
        <f t="shared" si="2"/>
        <v/>
      </c>
      <c r="AA18" s="3" t="str">
        <f t="shared" si="2"/>
        <v/>
      </c>
      <c r="AB18" s="3" t="str">
        <f t="shared" si="2"/>
        <v/>
      </c>
      <c r="AC18" s="3" t="str">
        <f t="shared" si="2"/>
        <v/>
      </c>
      <c r="AD18" s="3" t="str">
        <f t="shared" si="2"/>
        <v/>
      </c>
      <c r="AE18" s="3" t="str">
        <f t="shared" si="2"/>
        <v/>
      </c>
      <c r="AF18" s="3" t="str">
        <f t="shared" si="2"/>
        <v/>
      </c>
      <c r="AG18" s="3" t="str">
        <f t="shared" si="3"/>
        <v/>
      </c>
      <c r="AH18" s="3" t="str">
        <f t="shared" si="3"/>
        <v/>
      </c>
      <c r="AI18" s="3" t="str">
        <f t="shared" si="3"/>
        <v/>
      </c>
      <c r="AJ18" s="3" t="str">
        <f t="shared" si="3"/>
        <v/>
      </c>
      <c r="AK18" s="3" t="str">
        <f t="shared" si="3"/>
        <v/>
      </c>
      <c r="AL18" s="3" t="str">
        <f t="shared" si="3"/>
        <v/>
      </c>
      <c r="AM18" s="3" t="str">
        <f t="shared" si="3"/>
        <v/>
      </c>
      <c r="AN18" s="3" t="str">
        <f t="shared" si="3"/>
        <v/>
      </c>
      <c r="AO18" s="3" t="str">
        <f t="shared" si="3"/>
        <v/>
      </c>
      <c r="AP18" s="3" t="str">
        <f t="shared" si="3"/>
        <v/>
      </c>
      <c r="AQ18" s="3" t="str">
        <f t="shared" si="3"/>
        <v/>
      </c>
      <c r="AR18" s="3" t="str">
        <f t="shared" si="3"/>
        <v/>
      </c>
      <c r="AS18" s="3" t="str">
        <f t="shared" si="3"/>
        <v/>
      </c>
      <c r="AT18" s="3" t="str">
        <f t="shared" si="3"/>
        <v/>
      </c>
    </row>
    <row r="19" spans="17:46" x14ac:dyDescent="0.3">
      <c r="Q19" s="3" t="str">
        <f t="shared" si="2"/>
        <v/>
      </c>
      <c r="R19" s="3" t="str">
        <f t="shared" si="2"/>
        <v/>
      </c>
      <c r="S19" s="3" t="str">
        <f t="shared" si="2"/>
        <v/>
      </c>
      <c r="T19" s="3" t="str">
        <f t="shared" si="2"/>
        <v/>
      </c>
      <c r="U19" s="3" t="str">
        <f t="shared" si="2"/>
        <v/>
      </c>
      <c r="V19" s="3" t="str">
        <f t="shared" si="2"/>
        <v/>
      </c>
      <c r="W19" s="3" t="str">
        <f t="shared" si="2"/>
        <v/>
      </c>
      <c r="X19" s="3" t="str">
        <f t="shared" si="2"/>
        <v/>
      </c>
      <c r="Y19" s="3" t="str">
        <f t="shared" si="2"/>
        <v/>
      </c>
      <c r="Z19" s="3" t="str">
        <f t="shared" si="2"/>
        <v/>
      </c>
      <c r="AA19" s="3" t="str">
        <f t="shared" si="2"/>
        <v/>
      </c>
      <c r="AB19" s="3" t="str">
        <f t="shared" si="2"/>
        <v/>
      </c>
      <c r="AC19" s="3" t="str">
        <f t="shared" si="2"/>
        <v/>
      </c>
      <c r="AD19" s="3" t="str">
        <f t="shared" si="2"/>
        <v/>
      </c>
      <c r="AE19" s="3" t="str">
        <f t="shared" si="2"/>
        <v/>
      </c>
      <c r="AF19" s="3" t="str">
        <f t="shared" si="2"/>
        <v/>
      </c>
      <c r="AG19" s="3" t="str">
        <f t="shared" si="3"/>
        <v/>
      </c>
      <c r="AH19" s="3" t="str">
        <f t="shared" si="3"/>
        <v/>
      </c>
      <c r="AI19" s="3" t="str">
        <f t="shared" si="3"/>
        <v/>
      </c>
      <c r="AJ19" s="3" t="str">
        <f t="shared" si="3"/>
        <v/>
      </c>
      <c r="AK19" s="3" t="str">
        <f t="shared" si="3"/>
        <v/>
      </c>
      <c r="AL19" s="3" t="str">
        <f t="shared" si="3"/>
        <v/>
      </c>
      <c r="AM19" s="3" t="str">
        <f t="shared" si="3"/>
        <v/>
      </c>
      <c r="AN19" s="3" t="str">
        <f t="shared" si="3"/>
        <v/>
      </c>
      <c r="AO19" s="3" t="str">
        <f t="shared" si="3"/>
        <v/>
      </c>
      <c r="AP19" s="3" t="str">
        <f t="shared" si="3"/>
        <v/>
      </c>
      <c r="AQ19" s="3" t="str">
        <f t="shared" si="3"/>
        <v/>
      </c>
      <c r="AR19" s="3" t="str">
        <f t="shared" si="3"/>
        <v/>
      </c>
      <c r="AS19" s="3" t="str">
        <f t="shared" si="3"/>
        <v/>
      </c>
      <c r="AT19" s="3" t="str">
        <f t="shared" si="3"/>
        <v/>
      </c>
    </row>
    <row r="20" spans="17:46" x14ac:dyDescent="0.3">
      <c r="Q20" s="3" t="str">
        <f t="shared" si="2"/>
        <v/>
      </c>
      <c r="R20" s="3" t="str">
        <f t="shared" si="2"/>
        <v/>
      </c>
      <c r="S20" s="3" t="str">
        <f t="shared" si="2"/>
        <v/>
      </c>
      <c r="T20" s="3" t="str">
        <f t="shared" si="2"/>
        <v/>
      </c>
      <c r="U20" s="3" t="str">
        <f t="shared" si="2"/>
        <v/>
      </c>
      <c r="V20" s="3" t="str">
        <f t="shared" si="2"/>
        <v/>
      </c>
      <c r="W20" s="3" t="str">
        <f t="shared" si="2"/>
        <v/>
      </c>
      <c r="X20" s="3" t="str">
        <f t="shared" si="2"/>
        <v/>
      </c>
      <c r="Y20" s="3" t="str">
        <f t="shared" si="2"/>
        <v/>
      </c>
      <c r="Z20" s="3" t="str">
        <f t="shared" si="2"/>
        <v/>
      </c>
      <c r="AA20" s="3" t="str">
        <f t="shared" si="2"/>
        <v/>
      </c>
      <c r="AB20" s="3" t="str">
        <f t="shared" si="2"/>
        <v/>
      </c>
      <c r="AC20" s="3" t="str">
        <f t="shared" si="2"/>
        <v/>
      </c>
      <c r="AD20" s="3" t="str">
        <f t="shared" si="2"/>
        <v/>
      </c>
      <c r="AE20" s="3" t="str">
        <f t="shared" si="2"/>
        <v/>
      </c>
      <c r="AF20" s="3" t="str">
        <f t="shared" si="2"/>
        <v/>
      </c>
      <c r="AG20" s="3" t="str">
        <f t="shared" si="3"/>
        <v/>
      </c>
      <c r="AH20" s="3" t="str">
        <f t="shared" si="3"/>
        <v/>
      </c>
      <c r="AI20" s="3" t="str">
        <f t="shared" si="3"/>
        <v/>
      </c>
      <c r="AJ20" s="3" t="str">
        <f t="shared" si="3"/>
        <v/>
      </c>
      <c r="AK20" s="3" t="str">
        <f t="shared" si="3"/>
        <v/>
      </c>
      <c r="AL20" s="3" t="str">
        <f t="shared" si="3"/>
        <v/>
      </c>
      <c r="AM20" s="3" t="str">
        <f t="shared" si="3"/>
        <v/>
      </c>
      <c r="AN20" s="3" t="str">
        <f t="shared" si="3"/>
        <v/>
      </c>
      <c r="AO20" s="3" t="str">
        <f t="shared" si="3"/>
        <v/>
      </c>
      <c r="AP20" s="3" t="str">
        <f t="shared" si="3"/>
        <v/>
      </c>
      <c r="AQ20" s="3" t="str">
        <f t="shared" si="3"/>
        <v/>
      </c>
      <c r="AR20" s="3" t="str">
        <f t="shared" si="3"/>
        <v/>
      </c>
      <c r="AS20" s="3" t="str">
        <f t="shared" si="3"/>
        <v/>
      </c>
      <c r="AT20" s="3" t="str">
        <f t="shared" si="3"/>
        <v/>
      </c>
    </row>
    <row r="21" spans="17:46" x14ac:dyDescent="0.3">
      <c r="Q21" s="3" t="str">
        <f t="shared" si="2"/>
        <v/>
      </c>
      <c r="R21" s="3" t="str">
        <f t="shared" si="2"/>
        <v/>
      </c>
      <c r="S21" s="3" t="str">
        <f t="shared" si="2"/>
        <v/>
      </c>
      <c r="T21" s="3" t="str">
        <f t="shared" si="2"/>
        <v/>
      </c>
      <c r="U21" s="3" t="str">
        <f t="shared" si="2"/>
        <v/>
      </c>
      <c r="V21" s="3" t="str">
        <f t="shared" si="2"/>
        <v/>
      </c>
      <c r="W21" s="3" t="str">
        <f t="shared" si="2"/>
        <v/>
      </c>
      <c r="X21" s="3" t="str">
        <f t="shared" si="2"/>
        <v/>
      </c>
      <c r="Y21" s="3" t="str">
        <f t="shared" si="2"/>
        <v/>
      </c>
      <c r="Z21" s="3" t="str">
        <f t="shared" si="2"/>
        <v/>
      </c>
      <c r="AA21" s="3" t="str">
        <f t="shared" si="2"/>
        <v/>
      </c>
      <c r="AB21" s="3" t="str">
        <f t="shared" si="2"/>
        <v/>
      </c>
      <c r="AC21" s="3" t="str">
        <f t="shared" si="2"/>
        <v/>
      </c>
      <c r="AD21" s="3" t="str">
        <f t="shared" si="2"/>
        <v/>
      </c>
      <c r="AE21" s="3" t="str">
        <f t="shared" si="2"/>
        <v/>
      </c>
      <c r="AF21" s="3" t="str">
        <f t="shared" si="2"/>
        <v/>
      </c>
      <c r="AG21" s="3" t="str">
        <f t="shared" si="3"/>
        <v/>
      </c>
      <c r="AH21" s="3" t="str">
        <f t="shared" si="3"/>
        <v/>
      </c>
      <c r="AI21" s="3" t="str">
        <f t="shared" si="3"/>
        <v/>
      </c>
      <c r="AJ21" s="3" t="str">
        <f t="shared" si="3"/>
        <v/>
      </c>
      <c r="AK21" s="3" t="str">
        <f t="shared" si="3"/>
        <v/>
      </c>
      <c r="AL21" s="3" t="str">
        <f t="shared" si="3"/>
        <v/>
      </c>
      <c r="AM21" s="3" t="str">
        <f t="shared" si="3"/>
        <v/>
      </c>
      <c r="AN21" s="3" t="str">
        <f t="shared" si="3"/>
        <v/>
      </c>
      <c r="AO21" s="3" t="str">
        <f t="shared" si="3"/>
        <v/>
      </c>
      <c r="AP21" s="3" t="str">
        <f t="shared" si="3"/>
        <v/>
      </c>
      <c r="AQ21" s="3" t="str">
        <f t="shared" si="3"/>
        <v/>
      </c>
      <c r="AR21" s="3" t="str">
        <f t="shared" si="3"/>
        <v/>
      </c>
      <c r="AS21" s="3" t="str">
        <f t="shared" si="3"/>
        <v/>
      </c>
      <c r="AT21" s="3" t="str">
        <f t="shared" si="3"/>
        <v/>
      </c>
    </row>
    <row r="22" spans="17:46" x14ac:dyDescent="0.3">
      <c r="Q22" s="3" t="str">
        <f t="shared" si="2"/>
        <v/>
      </c>
      <c r="R22" s="3" t="str">
        <f t="shared" si="2"/>
        <v/>
      </c>
      <c r="S22" s="3" t="str">
        <f t="shared" si="2"/>
        <v/>
      </c>
      <c r="T22" s="3" t="str">
        <f t="shared" si="2"/>
        <v/>
      </c>
      <c r="U22" s="3" t="str">
        <f t="shared" si="2"/>
        <v/>
      </c>
      <c r="V22" s="3" t="str">
        <f t="shared" si="2"/>
        <v/>
      </c>
      <c r="W22" s="3" t="str">
        <f t="shared" si="2"/>
        <v/>
      </c>
      <c r="X22" s="3" t="str">
        <f t="shared" si="2"/>
        <v/>
      </c>
      <c r="Y22" s="3" t="str">
        <f t="shared" si="2"/>
        <v/>
      </c>
      <c r="Z22" s="3" t="str">
        <f t="shared" si="2"/>
        <v/>
      </c>
      <c r="AA22" s="3" t="str">
        <f t="shared" si="2"/>
        <v/>
      </c>
      <c r="AB22" s="3" t="str">
        <f t="shared" si="2"/>
        <v/>
      </c>
      <c r="AC22" s="3" t="str">
        <f t="shared" si="2"/>
        <v/>
      </c>
      <c r="AD22" s="3" t="str">
        <f t="shared" si="2"/>
        <v/>
      </c>
      <c r="AE22" s="3" t="str">
        <f t="shared" si="2"/>
        <v/>
      </c>
      <c r="AF22" s="3" t="str">
        <f t="shared" si="2"/>
        <v/>
      </c>
      <c r="AG22" s="3" t="str">
        <f t="shared" si="3"/>
        <v/>
      </c>
      <c r="AH22" s="3" t="str">
        <f t="shared" si="3"/>
        <v/>
      </c>
      <c r="AI22" s="3" t="str">
        <f t="shared" si="3"/>
        <v/>
      </c>
      <c r="AJ22" s="3" t="str">
        <f t="shared" si="3"/>
        <v/>
      </c>
      <c r="AK22" s="3" t="str">
        <f t="shared" si="3"/>
        <v/>
      </c>
      <c r="AL22" s="3" t="str">
        <f t="shared" si="3"/>
        <v/>
      </c>
      <c r="AM22" s="3" t="str">
        <f t="shared" si="3"/>
        <v/>
      </c>
      <c r="AN22" s="3" t="str">
        <f t="shared" si="3"/>
        <v/>
      </c>
      <c r="AO22" s="3" t="str">
        <f t="shared" si="3"/>
        <v/>
      </c>
      <c r="AP22" s="3" t="str">
        <f t="shared" si="3"/>
        <v/>
      </c>
      <c r="AQ22" s="3" t="str">
        <f t="shared" si="3"/>
        <v/>
      </c>
      <c r="AR22" s="3" t="str">
        <f t="shared" si="3"/>
        <v/>
      </c>
      <c r="AS22" s="3" t="str">
        <f t="shared" si="3"/>
        <v/>
      </c>
      <c r="AT22" s="3" t="str">
        <f t="shared" si="3"/>
        <v/>
      </c>
    </row>
    <row r="23" spans="17:46" x14ac:dyDescent="0.3">
      <c r="Q23" s="3" t="str">
        <f t="shared" si="2"/>
        <v/>
      </c>
      <c r="R23" s="3" t="str">
        <f t="shared" si="2"/>
        <v/>
      </c>
      <c r="S23" s="3" t="str">
        <f t="shared" si="2"/>
        <v/>
      </c>
      <c r="T23" s="3" t="str">
        <f t="shared" si="2"/>
        <v/>
      </c>
      <c r="U23" s="3" t="str">
        <f t="shared" si="2"/>
        <v/>
      </c>
      <c r="V23" s="3" t="str">
        <f t="shared" si="2"/>
        <v/>
      </c>
      <c r="W23" s="3" t="str">
        <f t="shared" si="2"/>
        <v/>
      </c>
      <c r="X23" s="3" t="str">
        <f t="shared" si="2"/>
        <v/>
      </c>
      <c r="Y23" s="3" t="str">
        <f t="shared" si="2"/>
        <v/>
      </c>
      <c r="Z23" s="3" t="str">
        <f t="shared" si="2"/>
        <v/>
      </c>
      <c r="AA23" s="3" t="str">
        <f t="shared" si="2"/>
        <v/>
      </c>
      <c r="AB23" s="3" t="str">
        <f t="shared" si="2"/>
        <v/>
      </c>
      <c r="AC23" s="3" t="str">
        <f t="shared" si="2"/>
        <v/>
      </c>
      <c r="AD23" s="3" t="str">
        <f t="shared" si="2"/>
        <v/>
      </c>
      <c r="AE23" s="3" t="str">
        <f t="shared" si="2"/>
        <v/>
      </c>
      <c r="AF23" s="3" t="str">
        <f t="shared" si="2"/>
        <v/>
      </c>
      <c r="AG23" s="3" t="str">
        <f t="shared" si="3"/>
        <v/>
      </c>
      <c r="AH23" s="3" t="str">
        <f t="shared" si="3"/>
        <v/>
      </c>
      <c r="AI23" s="3" t="str">
        <f t="shared" si="3"/>
        <v/>
      </c>
      <c r="AJ23" s="3" t="str">
        <f t="shared" si="3"/>
        <v/>
      </c>
      <c r="AK23" s="3" t="str">
        <f t="shared" si="3"/>
        <v/>
      </c>
      <c r="AL23" s="3" t="str">
        <f t="shared" si="3"/>
        <v/>
      </c>
      <c r="AM23" s="3" t="str">
        <f t="shared" si="3"/>
        <v/>
      </c>
      <c r="AN23" s="3" t="str">
        <f t="shared" si="3"/>
        <v/>
      </c>
      <c r="AO23" s="3" t="str">
        <f t="shared" si="3"/>
        <v/>
      </c>
      <c r="AP23" s="3" t="str">
        <f t="shared" si="3"/>
        <v/>
      </c>
      <c r="AQ23" s="3" t="str">
        <f t="shared" si="3"/>
        <v/>
      </c>
      <c r="AR23" s="3" t="str">
        <f t="shared" si="3"/>
        <v/>
      </c>
      <c r="AS23" s="3" t="str">
        <f t="shared" si="3"/>
        <v/>
      </c>
      <c r="AT23" s="3" t="str">
        <f t="shared" si="3"/>
        <v/>
      </c>
    </row>
    <row r="24" spans="17:46" x14ac:dyDescent="0.3">
      <c r="Q24" s="3" t="str">
        <f t="shared" si="2"/>
        <v/>
      </c>
      <c r="R24" s="3" t="str">
        <f t="shared" si="2"/>
        <v/>
      </c>
      <c r="S24" s="3" t="str">
        <f t="shared" si="2"/>
        <v/>
      </c>
      <c r="T24" s="3" t="str">
        <f t="shared" si="2"/>
        <v/>
      </c>
      <c r="U24" s="3" t="str">
        <f t="shared" si="2"/>
        <v/>
      </c>
      <c r="V24" s="3" t="str">
        <f t="shared" si="2"/>
        <v/>
      </c>
      <c r="W24" s="3" t="str">
        <f t="shared" si="2"/>
        <v/>
      </c>
      <c r="X24" s="3" t="str">
        <f t="shared" si="2"/>
        <v/>
      </c>
      <c r="Y24" s="3" t="str">
        <f t="shared" si="2"/>
        <v/>
      </c>
      <c r="Z24" s="3" t="str">
        <f t="shared" si="2"/>
        <v/>
      </c>
      <c r="AA24" s="3" t="str">
        <f t="shared" si="2"/>
        <v/>
      </c>
      <c r="AB24" s="3" t="str">
        <f t="shared" si="2"/>
        <v/>
      </c>
      <c r="AC24" s="3" t="str">
        <f t="shared" si="2"/>
        <v/>
      </c>
      <c r="AD24" s="3" t="str">
        <f t="shared" si="2"/>
        <v/>
      </c>
      <c r="AE24" s="3" t="str">
        <f t="shared" si="2"/>
        <v/>
      </c>
      <c r="AF24" s="3" t="str">
        <f t="shared" si="2"/>
        <v/>
      </c>
      <c r="AG24" s="3" t="str">
        <f t="shared" si="3"/>
        <v/>
      </c>
      <c r="AH24" s="3" t="str">
        <f t="shared" si="3"/>
        <v/>
      </c>
      <c r="AI24" s="3" t="str">
        <f t="shared" si="3"/>
        <v/>
      </c>
      <c r="AJ24" s="3" t="str">
        <f t="shared" si="3"/>
        <v/>
      </c>
      <c r="AK24" s="3" t="str">
        <f t="shared" si="3"/>
        <v/>
      </c>
      <c r="AL24" s="3" t="str">
        <f t="shared" si="3"/>
        <v/>
      </c>
      <c r="AM24" s="3" t="str">
        <f t="shared" si="3"/>
        <v/>
      </c>
      <c r="AN24" s="3" t="str">
        <f t="shared" si="3"/>
        <v/>
      </c>
      <c r="AO24" s="3" t="str">
        <f t="shared" si="3"/>
        <v/>
      </c>
      <c r="AP24" s="3" t="str">
        <f t="shared" si="3"/>
        <v/>
      </c>
      <c r="AQ24" s="3" t="str">
        <f t="shared" si="3"/>
        <v/>
      </c>
      <c r="AR24" s="3" t="str">
        <f t="shared" si="3"/>
        <v/>
      </c>
      <c r="AS24" s="3" t="str">
        <f t="shared" si="3"/>
        <v/>
      </c>
      <c r="AT24" s="3" t="str">
        <f t="shared" si="3"/>
        <v/>
      </c>
    </row>
    <row r="25" spans="17:46" x14ac:dyDescent="0.3">
      <c r="Q25" s="3" t="str">
        <f t="shared" si="2"/>
        <v/>
      </c>
      <c r="R25" s="3" t="str">
        <f t="shared" si="2"/>
        <v/>
      </c>
      <c r="S25" s="3" t="str">
        <f t="shared" si="2"/>
        <v/>
      </c>
      <c r="T25" s="3" t="str">
        <f t="shared" si="2"/>
        <v/>
      </c>
      <c r="U25" s="3" t="str">
        <f t="shared" si="2"/>
        <v/>
      </c>
      <c r="V25" s="3" t="str">
        <f t="shared" si="2"/>
        <v/>
      </c>
      <c r="W25" s="3" t="str">
        <f t="shared" si="2"/>
        <v/>
      </c>
      <c r="X25" s="3" t="str">
        <f t="shared" si="2"/>
        <v/>
      </c>
      <c r="Y25" s="3" t="str">
        <f t="shared" si="2"/>
        <v/>
      </c>
      <c r="Z25" s="3" t="str">
        <f t="shared" si="2"/>
        <v/>
      </c>
      <c r="AA25" s="3" t="str">
        <f t="shared" si="2"/>
        <v/>
      </c>
      <c r="AB25" s="3" t="str">
        <f t="shared" si="2"/>
        <v/>
      </c>
      <c r="AC25" s="3" t="str">
        <f t="shared" si="2"/>
        <v/>
      </c>
      <c r="AD25" s="3" t="str">
        <f t="shared" si="2"/>
        <v/>
      </c>
      <c r="AE25" s="3" t="str">
        <f t="shared" si="2"/>
        <v/>
      </c>
      <c r="AF25" s="3" t="str">
        <f t="shared" si="2"/>
        <v/>
      </c>
      <c r="AG25" s="3" t="str">
        <f t="shared" si="3"/>
        <v/>
      </c>
      <c r="AH25" s="3" t="str">
        <f t="shared" si="3"/>
        <v/>
      </c>
      <c r="AI25" s="3" t="str">
        <f t="shared" si="3"/>
        <v/>
      </c>
      <c r="AJ25" s="3" t="str">
        <f t="shared" si="3"/>
        <v/>
      </c>
      <c r="AK25" s="3" t="str">
        <f t="shared" si="3"/>
        <v/>
      </c>
      <c r="AL25" s="3" t="str">
        <f t="shared" si="3"/>
        <v/>
      </c>
      <c r="AM25" s="3" t="str">
        <f t="shared" si="3"/>
        <v/>
      </c>
      <c r="AN25" s="3" t="str">
        <f t="shared" si="3"/>
        <v/>
      </c>
      <c r="AO25" s="3" t="str">
        <f t="shared" si="3"/>
        <v/>
      </c>
      <c r="AP25" s="3" t="str">
        <f t="shared" si="3"/>
        <v/>
      </c>
      <c r="AQ25" s="3" t="str">
        <f t="shared" si="3"/>
        <v/>
      </c>
      <c r="AR25" s="3" t="str">
        <f t="shared" si="3"/>
        <v/>
      </c>
      <c r="AS25" s="3" t="str">
        <f t="shared" si="3"/>
        <v/>
      </c>
      <c r="AT25" s="3" t="str">
        <f t="shared" si="3"/>
        <v/>
      </c>
    </row>
    <row r="26" spans="17:46" x14ac:dyDescent="0.3">
      <c r="Q26" s="3" t="str">
        <f t="shared" si="2"/>
        <v/>
      </c>
      <c r="R26" s="3" t="str">
        <f t="shared" si="2"/>
        <v/>
      </c>
      <c r="S26" s="3" t="str">
        <f t="shared" si="2"/>
        <v/>
      </c>
      <c r="T26" s="3" t="str">
        <f t="shared" si="2"/>
        <v/>
      </c>
      <c r="U26" s="3" t="str">
        <f t="shared" si="2"/>
        <v/>
      </c>
      <c r="V26" s="3" t="str">
        <f t="shared" si="2"/>
        <v/>
      </c>
      <c r="W26" s="3" t="str">
        <f t="shared" si="2"/>
        <v/>
      </c>
      <c r="X26" s="3" t="str">
        <f t="shared" si="2"/>
        <v/>
      </c>
      <c r="Y26" s="3" t="str">
        <f t="shared" si="2"/>
        <v/>
      </c>
      <c r="Z26" s="3" t="str">
        <f t="shared" si="2"/>
        <v/>
      </c>
      <c r="AA26" s="3" t="str">
        <f t="shared" si="2"/>
        <v/>
      </c>
      <c r="AB26" s="3" t="str">
        <f t="shared" si="2"/>
        <v/>
      </c>
      <c r="AC26" s="3" t="str">
        <f t="shared" si="2"/>
        <v/>
      </c>
      <c r="AD26" s="3" t="str">
        <f t="shared" si="2"/>
        <v/>
      </c>
      <c r="AE26" s="3" t="str">
        <f t="shared" si="2"/>
        <v/>
      </c>
      <c r="AF26" s="3" t="str">
        <f t="shared" si="2"/>
        <v/>
      </c>
      <c r="AG26" s="3" t="str">
        <f t="shared" si="3"/>
        <v/>
      </c>
      <c r="AH26" s="3" t="str">
        <f t="shared" si="3"/>
        <v/>
      </c>
      <c r="AI26" s="3" t="str">
        <f t="shared" si="3"/>
        <v/>
      </c>
      <c r="AJ26" s="3" t="str">
        <f t="shared" si="3"/>
        <v/>
      </c>
      <c r="AK26" s="3" t="str">
        <f t="shared" si="3"/>
        <v/>
      </c>
      <c r="AL26" s="3" t="str">
        <f t="shared" si="3"/>
        <v/>
      </c>
      <c r="AM26" s="3" t="str">
        <f t="shared" si="3"/>
        <v/>
      </c>
      <c r="AN26" s="3" t="str">
        <f t="shared" si="3"/>
        <v/>
      </c>
      <c r="AO26" s="3" t="str">
        <f t="shared" si="3"/>
        <v/>
      </c>
      <c r="AP26" s="3" t="str">
        <f t="shared" si="3"/>
        <v/>
      </c>
      <c r="AQ26" s="3" t="str">
        <f t="shared" si="3"/>
        <v/>
      </c>
      <c r="AR26" s="3" t="str">
        <f t="shared" si="3"/>
        <v/>
      </c>
      <c r="AS26" s="3" t="str">
        <f t="shared" si="3"/>
        <v/>
      </c>
      <c r="AT26" s="3" t="str">
        <f t="shared" si="3"/>
        <v/>
      </c>
    </row>
  </sheetData>
  <mergeCells count="4">
    <mergeCell ref="Q1:BD1"/>
    <mergeCell ref="L1:O1"/>
    <mergeCell ref="B1:E1"/>
    <mergeCell ref="G1:J1"/>
  </mergeCells>
  <hyperlinks>
    <hyperlink ref="A3" r:id="rId1" xr:uid="{00000000-0004-0000-0000-000000000000}"/>
    <hyperlink ref="A4" r:id="rId2" xr:uid="{00000000-0004-0000-0000-000001000000}"/>
    <hyperlink ref="A5" r:id="rId3" xr:uid="{00000000-0004-0000-00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2017-11-02T08:07:55Z</dcterms:created>
  <dcterms:modified xsi:type="dcterms:W3CDTF">2018-08-24T09:44:39Z</dcterms:modified>
</cp:coreProperties>
</file>