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23CED054-3B63-4FC0-8F83-5F50AEA97E98}" xr6:coauthVersionLast="43" xr6:coauthVersionMax="43" xr10:uidLastSave="{00000000-0000-0000-0000-000000000000}"/>
  <bookViews>
    <workbookView xWindow="-108" yWindow="-108" windowWidth="23256" windowHeight="12576" activeTab="1" xr2:uid="{970EF8C4-F619-47B6-A03E-C9FE252FE084}"/>
  </bookViews>
  <sheets>
    <sheet name="Facit" sheetId="1" r:id="rId1"/>
    <sheet name="Dat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1" l="1"/>
  <c r="B4" i="1"/>
  <c r="C4" i="1" s="1"/>
  <c r="B5" i="1"/>
  <c r="C5" i="1" s="1"/>
  <c r="B3" i="1"/>
  <c r="C3" i="1" s="1"/>
</calcChain>
</file>

<file path=xl/sharedStrings.xml><?xml version="1.0" encoding="utf-8"?>
<sst xmlns="http://schemas.openxmlformats.org/spreadsheetml/2006/main" count="6" uniqueCount="3">
  <si>
    <t>Belopp</t>
  </si>
  <si>
    <t>Betalningsdatum</t>
  </si>
  <si>
    <t>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</si>
</sst>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_-* #,##0\ [$kr-41D]_-;\-* #,##0\ [$kr-41D]_-;_-* &quot;-&quot;??\ [$kr-41D]_-;_-@_-"/>
    <numFmt numFmtId="168" formatCode="[$-F800]dddd\,\ mmmm\ dd\,\ yyyy"/>
    <numFmt numFmtId="171" formatCode="#,##0\ &quot;kr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6" fontId="0" fillId="0" borderId="0" xfId="0" applyNumberFormat="1"/>
    <xf numFmtId="14" fontId="0" fillId="0" borderId="0" xfId="0" applyNumberFormat="1"/>
    <xf numFmtId="0" fontId="1" fillId="0" borderId="0" xfId="0" applyFont="1"/>
    <xf numFmtId="168" fontId="0" fillId="0" borderId="0" xfId="0" applyNumberFormat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64D0-FCF0-4C55-B280-895DE00FE4BE}">
  <dimension ref="A1:F7"/>
  <sheetViews>
    <sheetView workbookViewId="0">
      <selection activeCell="A25" sqref="A25"/>
    </sheetView>
  </sheetViews>
  <sheetFormatPr defaultRowHeight="14.4" x14ac:dyDescent="0.3"/>
  <cols>
    <col min="1" max="1" width="20.44140625" customWidth="1"/>
    <col min="2" max="2" width="10.33203125" bestFit="1" customWidth="1"/>
    <col min="3" max="3" width="10.88671875" bestFit="1" customWidth="1"/>
  </cols>
  <sheetData>
    <row r="1" spans="1:6" x14ac:dyDescent="0.3">
      <c r="A1" s="3" t="s">
        <v>1</v>
      </c>
      <c r="B1" s="3" t="s">
        <v>0</v>
      </c>
      <c r="C1" s="3" t="s">
        <v>2</v>
      </c>
    </row>
    <row r="2" spans="1:6" x14ac:dyDescent="0.3">
      <c r="A2" s="4">
        <v>43641</v>
      </c>
      <c r="B2" s="1">
        <v>1234</v>
      </c>
      <c r="C2" t="str">
        <f>CONCATENATE(TEXT(A2,"[$-x-sysdate]DDDD, MMMM DD, ÅÅÅÅ")," skall ",TEXT(B2,"# ##0\ [$kr-sv-SE];-# ##0\ [$kr-sv-SE]")," betalas varav av moms är ",TEXT(B2*0.2,"# ##0\ [$kr-sv-SE];-# ##0\ [$kr-sv-SE]"))</f>
        <v>den 25 juni 2019 skall 1 234 kr betalas varav av moms är 247 kr</v>
      </c>
      <c r="E2" s="1"/>
      <c r="F2" s="1"/>
    </row>
    <row r="3" spans="1:6" x14ac:dyDescent="0.3">
      <c r="A3" s="4">
        <v>43623</v>
      </c>
      <c r="B3" s="1">
        <f ca="1">RANDBETWEEN(1000,9999)</f>
        <v>5848</v>
      </c>
      <c r="C3" t="str">
        <f t="shared" ref="C3:C5" ca="1" si="0">CONCATENATE(TEXT(A3,"[$-x-sysdate]DDDD, MMMM DD, ÅÅÅÅ")," skall ",TEXT(B3,"# ##0\ [$kr-sv-SE];-# ##0\ [$kr-sv-SE]")," betalas varav av moms är ",TEXT(B3*0.2,"# ##0\ [$kr-sv-SE];-# ##0\ [$kr-sv-SE]"))</f>
        <v>den 7 juni 2019 skall 5 848 kr betalas varav av moms är 1 170 kr</v>
      </c>
    </row>
    <row r="4" spans="1:6" x14ac:dyDescent="0.3">
      <c r="A4" s="4">
        <v>43735</v>
      </c>
      <c r="B4" s="1">
        <f t="shared" ref="B4:B5" ca="1" si="1">RANDBETWEEN(1000,9999)</f>
        <v>1291</v>
      </c>
      <c r="C4" t="str">
        <f t="shared" ca="1" si="0"/>
        <v>den 27 september 2019 skall 1 291 kr betalas varav av moms är 258 kr</v>
      </c>
    </row>
    <row r="5" spans="1:6" x14ac:dyDescent="0.3">
      <c r="A5" s="4">
        <v>43753</v>
      </c>
      <c r="B5" s="1">
        <f t="shared" ca="1" si="1"/>
        <v>6154</v>
      </c>
      <c r="C5" t="str">
        <f t="shared" ca="1" si="0"/>
        <v>den 15 oktober 2019 skall 6 154 kr betalas varav av moms är 1 231 kr</v>
      </c>
    </row>
    <row r="6" spans="1:6" x14ac:dyDescent="0.3">
      <c r="A6" s="4"/>
    </row>
    <row r="7" spans="1:6" x14ac:dyDescent="0.3">
      <c r="A7" s="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ADFD-FEC8-4A2A-88C0-759AFE58250B}">
  <dimension ref="A1:C5"/>
  <sheetViews>
    <sheetView tabSelected="1" workbookViewId="0">
      <selection activeCell="A27" sqref="A27"/>
    </sheetView>
  </sheetViews>
  <sheetFormatPr defaultRowHeight="14.4" x14ac:dyDescent="0.3"/>
  <cols>
    <col min="1" max="1" width="21.77734375" customWidth="1"/>
  </cols>
  <sheetData>
    <row r="1" spans="1:3" x14ac:dyDescent="0.3">
      <c r="A1" s="3" t="s">
        <v>1</v>
      </c>
      <c r="B1" s="3" t="s">
        <v>0</v>
      </c>
      <c r="C1" s="3" t="s">
        <v>2</v>
      </c>
    </row>
    <row r="2" spans="1:3" x14ac:dyDescent="0.3">
      <c r="A2" s="2">
        <v>43641</v>
      </c>
      <c r="B2" s="5">
        <v>1234</v>
      </c>
    </row>
    <row r="3" spans="1:3" x14ac:dyDescent="0.3">
      <c r="A3" s="2">
        <v>43623</v>
      </c>
      <c r="B3" s="5">
        <v>8690</v>
      </c>
    </row>
    <row r="4" spans="1:3" x14ac:dyDescent="0.3">
      <c r="A4" s="2">
        <v>43735</v>
      </c>
      <c r="B4" s="5">
        <v>3103</v>
      </c>
    </row>
    <row r="5" spans="1:3" x14ac:dyDescent="0.3">
      <c r="A5" s="2">
        <v>43753</v>
      </c>
      <c r="B5" s="5">
        <v>9477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Facit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2019-06-13T09:39:02Z</dcterms:created>
  <dcterms:modified xsi:type="dcterms:W3CDTF">2019-06-14T12:32:32Z</dcterms:modified>
</cp:coreProperties>
</file>