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former-AD2\Users\tor.lindstrom\Mina dokument\2016\Support\Blogg\"/>
    </mc:Choice>
  </mc:AlternateContent>
  <xr:revisionPtr revIDLastSave="0" documentId="8_{0F0FF9C5-0A9A-418A-9742-BA97AF48A568}" xr6:coauthVersionLast="34" xr6:coauthVersionMax="34" xr10:uidLastSave="{00000000-0000-0000-0000-000000000000}"/>
  <bookViews>
    <workbookView xWindow="0" yWindow="0" windowWidth="28800" windowHeight="12216" xr2:uid="{00000000-000D-0000-FFFF-FFFF00000000}"/>
  </bookViews>
  <sheets>
    <sheet name="Blad3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" i="3" l="1"/>
  <c r="H3" i="3"/>
  <c r="C3" i="3"/>
  <c r="H4" i="3"/>
  <c r="C4" i="3"/>
  <c r="H5" i="3"/>
  <c r="C5" i="3"/>
  <c r="I4" i="3"/>
  <c r="J4" i="3"/>
  <c r="E4" i="3"/>
  <c r="I5" i="3"/>
  <c r="J5" i="3"/>
  <c r="E5" i="3"/>
  <c r="I3" i="3"/>
  <c r="J3" i="3"/>
  <c r="E3" i="3"/>
  <c r="K4" i="3"/>
  <c r="F4" i="3"/>
  <c r="K5" i="3"/>
  <c r="F5" i="3"/>
  <c r="K3" i="3"/>
  <c r="AG3" i="3"/>
  <c r="AH3" i="3"/>
  <c r="AI3" i="3"/>
  <c r="AJ3" i="3"/>
  <c r="AK3" i="3"/>
  <c r="AL3" i="3"/>
  <c r="AM3" i="3"/>
  <c r="AN3" i="3"/>
  <c r="AO3" i="3"/>
  <c r="AP3" i="3"/>
  <c r="AQ3" i="3"/>
  <c r="AR3" i="3"/>
  <c r="AS3" i="3"/>
  <c r="AT3" i="3"/>
  <c r="AU3" i="3"/>
  <c r="AV3" i="3"/>
  <c r="AW3" i="3"/>
  <c r="AX3" i="3"/>
  <c r="AY3" i="3"/>
  <c r="AZ3" i="3"/>
  <c r="AG4" i="3"/>
  <c r="AH4" i="3"/>
  <c r="AI4" i="3"/>
  <c r="AJ4" i="3"/>
  <c r="AK4" i="3"/>
  <c r="AL4" i="3"/>
  <c r="AM4" i="3"/>
  <c r="AN4" i="3"/>
  <c r="AO4" i="3"/>
  <c r="AP4" i="3"/>
  <c r="AQ4" i="3"/>
  <c r="AR4" i="3"/>
  <c r="AS4" i="3"/>
  <c r="AT4" i="3"/>
  <c r="AU4" i="3"/>
  <c r="AV4" i="3"/>
  <c r="AW4" i="3"/>
  <c r="AX4" i="3"/>
  <c r="AY4" i="3"/>
  <c r="AZ4" i="3"/>
  <c r="AG5" i="3"/>
  <c r="AH5" i="3"/>
  <c r="AI5" i="3"/>
  <c r="AJ5" i="3"/>
  <c r="AK5" i="3"/>
  <c r="AL5" i="3"/>
  <c r="AM5" i="3"/>
  <c r="AN5" i="3"/>
  <c r="AO5" i="3"/>
  <c r="AP5" i="3"/>
  <c r="AQ5" i="3"/>
  <c r="AR5" i="3"/>
  <c r="AS5" i="3"/>
  <c r="AT5" i="3"/>
  <c r="AU5" i="3"/>
  <c r="AV5" i="3"/>
  <c r="AW5" i="3"/>
  <c r="AX5" i="3"/>
  <c r="AY5" i="3"/>
  <c r="AZ5" i="3"/>
  <c r="M15" i="3"/>
  <c r="N15" i="3"/>
  <c r="O15" i="3"/>
  <c r="P15" i="3"/>
  <c r="Q15" i="3"/>
  <c r="R15" i="3"/>
  <c r="S15" i="3"/>
  <c r="T15" i="3"/>
  <c r="U15" i="3"/>
  <c r="V15" i="3"/>
  <c r="W15" i="3"/>
  <c r="X15" i="3"/>
  <c r="Y15" i="3"/>
  <c r="Z15" i="3"/>
  <c r="AA15" i="3"/>
  <c r="AB15" i="3"/>
  <c r="AC15" i="3"/>
  <c r="AD15" i="3"/>
  <c r="AE15" i="3"/>
  <c r="AF15" i="3"/>
  <c r="AG15" i="3"/>
  <c r="AH15" i="3"/>
  <c r="AI15" i="3"/>
  <c r="AJ15" i="3"/>
  <c r="AK15" i="3"/>
  <c r="AL15" i="3"/>
  <c r="AM15" i="3"/>
  <c r="AN15" i="3"/>
  <c r="AO15" i="3"/>
  <c r="AP15" i="3"/>
  <c r="M16" i="3"/>
  <c r="N16" i="3"/>
  <c r="O16" i="3"/>
  <c r="P16" i="3"/>
  <c r="Q16" i="3"/>
  <c r="R16" i="3"/>
  <c r="S16" i="3"/>
  <c r="T16" i="3"/>
  <c r="U16" i="3"/>
  <c r="V16" i="3"/>
  <c r="W16" i="3"/>
  <c r="X16" i="3"/>
  <c r="Y16" i="3"/>
  <c r="Z16" i="3"/>
  <c r="AA16" i="3"/>
  <c r="AB16" i="3"/>
  <c r="AC16" i="3"/>
  <c r="AD16" i="3"/>
  <c r="AE16" i="3"/>
  <c r="AF16" i="3"/>
  <c r="AG16" i="3"/>
  <c r="AH16" i="3"/>
  <c r="AI16" i="3"/>
  <c r="AJ16" i="3"/>
  <c r="AK16" i="3"/>
  <c r="AL16" i="3"/>
  <c r="AM16" i="3"/>
  <c r="AN16" i="3"/>
  <c r="AO16" i="3"/>
  <c r="AP16" i="3"/>
  <c r="M17" i="3"/>
  <c r="N17" i="3"/>
  <c r="O17" i="3"/>
  <c r="P17" i="3"/>
  <c r="Q17" i="3"/>
  <c r="R17" i="3"/>
  <c r="S17" i="3"/>
  <c r="T17" i="3"/>
  <c r="U17" i="3"/>
  <c r="V17" i="3"/>
  <c r="W17" i="3"/>
  <c r="X17" i="3"/>
  <c r="Y17" i="3"/>
  <c r="Z17" i="3"/>
  <c r="AA17" i="3"/>
  <c r="AB17" i="3"/>
  <c r="AC17" i="3"/>
  <c r="AD17" i="3"/>
  <c r="AE17" i="3"/>
  <c r="AF17" i="3"/>
  <c r="AG17" i="3"/>
  <c r="AH17" i="3"/>
  <c r="AI17" i="3"/>
  <c r="AJ17" i="3"/>
  <c r="AK17" i="3"/>
  <c r="AL17" i="3"/>
  <c r="AM17" i="3"/>
  <c r="AN17" i="3"/>
  <c r="AO17" i="3"/>
  <c r="AP17" i="3"/>
  <c r="M18" i="3"/>
  <c r="N18" i="3"/>
  <c r="O18" i="3"/>
  <c r="P18" i="3"/>
  <c r="Q18" i="3"/>
  <c r="R18" i="3"/>
  <c r="S18" i="3"/>
  <c r="T18" i="3"/>
  <c r="U18" i="3"/>
  <c r="V18" i="3"/>
  <c r="W18" i="3"/>
  <c r="X18" i="3"/>
  <c r="Y18" i="3"/>
  <c r="Z18" i="3"/>
  <c r="AA18" i="3"/>
  <c r="AB18" i="3"/>
  <c r="AC18" i="3"/>
  <c r="AD18" i="3"/>
  <c r="AE18" i="3"/>
  <c r="AF18" i="3"/>
  <c r="AG18" i="3"/>
  <c r="AH18" i="3"/>
  <c r="AI18" i="3"/>
  <c r="AJ18" i="3"/>
  <c r="AK18" i="3"/>
  <c r="AL18" i="3"/>
  <c r="AM18" i="3"/>
  <c r="AN18" i="3"/>
  <c r="AO18" i="3"/>
  <c r="AP18" i="3"/>
  <c r="M19" i="3"/>
  <c r="N19" i="3"/>
  <c r="O19" i="3"/>
  <c r="P19" i="3"/>
  <c r="Q19" i="3"/>
  <c r="R19" i="3"/>
  <c r="S19" i="3"/>
  <c r="T19" i="3"/>
  <c r="U19" i="3"/>
  <c r="V19" i="3"/>
  <c r="W19" i="3"/>
  <c r="X19" i="3"/>
  <c r="Y19" i="3"/>
  <c r="Z19" i="3"/>
  <c r="AA19" i="3"/>
  <c r="AB19" i="3"/>
  <c r="AC19" i="3"/>
  <c r="AD19" i="3"/>
  <c r="AE19" i="3"/>
  <c r="AF19" i="3"/>
  <c r="AG19" i="3"/>
  <c r="AH19" i="3"/>
  <c r="AI19" i="3"/>
  <c r="AJ19" i="3"/>
  <c r="AK19" i="3"/>
  <c r="AL19" i="3"/>
  <c r="AM19" i="3"/>
  <c r="AN19" i="3"/>
  <c r="AO19" i="3"/>
  <c r="AP19" i="3"/>
  <c r="M20" i="3"/>
  <c r="N20" i="3"/>
  <c r="O20" i="3"/>
  <c r="P20" i="3"/>
  <c r="Q20" i="3"/>
  <c r="R20" i="3"/>
  <c r="S20" i="3"/>
  <c r="T20" i="3"/>
  <c r="U20" i="3"/>
  <c r="V20" i="3"/>
  <c r="W20" i="3"/>
  <c r="X20" i="3"/>
  <c r="Y20" i="3"/>
  <c r="Z20" i="3"/>
  <c r="AA20" i="3"/>
  <c r="AB20" i="3"/>
  <c r="AC20" i="3"/>
  <c r="AD20" i="3"/>
  <c r="AE20" i="3"/>
  <c r="AF20" i="3"/>
  <c r="AG20" i="3"/>
  <c r="AH20" i="3"/>
  <c r="AI20" i="3"/>
  <c r="AJ20" i="3"/>
  <c r="AK20" i="3"/>
  <c r="AL20" i="3"/>
  <c r="AM20" i="3"/>
  <c r="AN20" i="3"/>
  <c r="AO20" i="3"/>
  <c r="AP20" i="3"/>
  <c r="M21" i="3"/>
  <c r="N21" i="3"/>
  <c r="O21" i="3"/>
  <c r="P21" i="3"/>
  <c r="Q21" i="3"/>
  <c r="R21" i="3"/>
  <c r="S21" i="3"/>
  <c r="T21" i="3"/>
  <c r="U21" i="3"/>
  <c r="V21" i="3"/>
  <c r="W21" i="3"/>
  <c r="X21" i="3"/>
  <c r="Y21" i="3"/>
  <c r="Z21" i="3"/>
  <c r="AA21" i="3"/>
  <c r="AB21" i="3"/>
  <c r="AC21" i="3"/>
  <c r="AD21" i="3"/>
  <c r="AE21" i="3"/>
  <c r="AF21" i="3"/>
  <c r="AG21" i="3"/>
  <c r="AH21" i="3"/>
  <c r="AI21" i="3"/>
  <c r="AJ21" i="3"/>
  <c r="AK21" i="3"/>
  <c r="AL21" i="3"/>
  <c r="AM21" i="3"/>
  <c r="AN21" i="3"/>
  <c r="AO21" i="3"/>
  <c r="AP21" i="3"/>
  <c r="M22" i="3"/>
  <c r="N22" i="3"/>
  <c r="O22" i="3"/>
  <c r="P22" i="3"/>
  <c r="Q22" i="3"/>
  <c r="R22" i="3"/>
  <c r="S22" i="3"/>
  <c r="T22" i="3"/>
  <c r="U22" i="3"/>
  <c r="V22" i="3"/>
  <c r="W22" i="3"/>
  <c r="X22" i="3"/>
  <c r="Y22" i="3"/>
  <c r="Z22" i="3"/>
  <c r="AA22" i="3"/>
  <c r="AB22" i="3"/>
  <c r="AC22" i="3"/>
  <c r="AD22" i="3"/>
  <c r="AE22" i="3"/>
  <c r="AF22" i="3"/>
  <c r="AG22" i="3"/>
  <c r="AH22" i="3"/>
  <c r="AI22" i="3"/>
  <c r="AJ22" i="3"/>
  <c r="AK22" i="3"/>
  <c r="AL22" i="3"/>
  <c r="AM22" i="3"/>
  <c r="AN22" i="3"/>
  <c r="AO22" i="3"/>
  <c r="AP22" i="3"/>
  <c r="M23" i="3"/>
  <c r="N23" i="3"/>
  <c r="O23" i="3"/>
  <c r="P23" i="3"/>
  <c r="Q23" i="3"/>
  <c r="R23" i="3"/>
  <c r="S23" i="3"/>
  <c r="T23" i="3"/>
  <c r="U23" i="3"/>
  <c r="V23" i="3"/>
  <c r="W23" i="3"/>
  <c r="X23" i="3"/>
  <c r="Y23" i="3"/>
  <c r="Z23" i="3"/>
  <c r="AA23" i="3"/>
  <c r="AB23" i="3"/>
  <c r="AC23" i="3"/>
  <c r="AD23" i="3"/>
  <c r="AE23" i="3"/>
  <c r="AF23" i="3"/>
  <c r="AG23" i="3"/>
  <c r="AH23" i="3"/>
  <c r="AI23" i="3"/>
  <c r="AJ23" i="3"/>
  <c r="AK23" i="3"/>
  <c r="AL23" i="3"/>
  <c r="AM23" i="3"/>
  <c r="AN23" i="3"/>
  <c r="AO23" i="3"/>
  <c r="AP23" i="3"/>
  <c r="M24" i="3"/>
  <c r="N24" i="3"/>
  <c r="O24" i="3"/>
  <c r="P24" i="3"/>
  <c r="Q24" i="3"/>
  <c r="R24" i="3"/>
  <c r="S24" i="3"/>
  <c r="T24" i="3"/>
  <c r="U24" i="3"/>
  <c r="V24" i="3"/>
  <c r="W24" i="3"/>
  <c r="X24" i="3"/>
  <c r="Y24" i="3"/>
  <c r="Z24" i="3"/>
  <c r="AA24" i="3"/>
  <c r="AB24" i="3"/>
  <c r="AC24" i="3"/>
  <c r="AD24" i="3"/>
  <c r="AE24" i="3"/>
  <c r="AF24" i="3"/>
  <c r="AG24" i="3"/>
  <c r="AH24" i="3"/>
  <c r="AI24" i="3"/>
  <c r="AJ24" i="3"/>
  <c r="AK24" i="3"/>
  <c r="AL24" i="3"/>
  <c r="AM24" i="3"/>
  <c r="AN24" i="3"/>
  <c r="AO24" i="3"/>
  <c r="AP24" i="3"/>
  <c r="M25" i="3"/>
  <c r="N25" i="3"/>
  <c r="O25" i="3"/>
  <c r="P25" i="3"/>
  <c r="Q25" i="3"/>
  <c r="R25" i="3"/>
  <c r="S25" i="3"/>
  <c r="T25" i="3"/>
  <c r="U25" i="3"/>
  <c r="V25" i="3"/>
  <c r="W25" i="3"/>
  <c r="X25" i="3"/>
  <c r="Y25" i="3"/>
  <c r="Z25" i="3"/>
  <c r="AA25" i="3"/>
  <c r="AB25" i="3"/>
  <c r="AC25" i="3"/>
  <c r="AD25" i="3"/>
  <c r="AE25" i="3"/>
  <c r="AF25" i="3"/>
  <c r="AG25" i="3"/>
  <c r="AH25" i="3"/>
  <c r="AI25" i="3"/>
  <c r="AJ25" i="3"/>
  <c r="AK25" i="3"/>
  <c r="AL25" i="3"/>
  <c r="AM25" i="3"/>
  <c r="AN25" i="3"/>
  <c r="AO25" i="3"/>
  <c r="AP25" i="3"/>
  <c r="M26" i="3"/>
  <c r="N26" i="3"/>
  <c r="O26" i="3"/>
  <c r="P26" i="3"/>
  <c r="Q26" i="3"/>
  <c r="R26" i="3"/>
  <c r="S26" i="3"/>
  <c r="T26" i="3"/>
  <c r="U26" i="3"/>
  <c r="V26" i="3"/>
  <c r="W26" i="3"/>
  <c r="X26" i="3"/>
  <c r="Y26" i="3"/>
  <c r="Z26" i="3"/>
  <c r="AA26" i="3"/>
  <c r="AB26" i="3"/>
  <c r="AC26" i="3"/>
  <c r="AD26" i="3"/>
  <c r="AE26" i="3"/>
  <c r="AF26" i="3"/>
  <c r="AG26" i="3"/>
  <c r="AH26" i="3"/>
  <c r="AI26" i="3"/>
  <c r="AJ26" i="3"/>
  <c r="AK26" i="3"/>
  <c r="AL26" i="3"/>
  <c r="AM26" i="3"/>
  <c r="AN26" i="3"/>
  <c r="AO26" i="3"/>
  <c r="AP26" i="3"/>
  <c r="N3" i="3"/>
  <c r="O3" i="3"/>
  <c r="P3" i="3"/>
  <c r="Q3" i="3"/>
  <c r="R3" i="3"/>
  <c r="S3" i="3"/>
  <c r="T3" i="3"/>
  <c r="U3" i="3"/>
  <c r="V3" i="3"/>
  <c r="W3" i="3"/>
  <c r="X3" i="3"/>
  <c r="Y3" i="3"/>
  <c r="Z3" i="3"/>
  <c r="AA3" i="3"/>
  <c r="AB3" i="3"/>
  <c r="AC3" i="3"/>
  <c r="AD3" i="3"/>
  <c r="AE3" i="3"/>
  <c r="AF3" i="3"/>
  <c r="N4" i="3"/>
  <c r="O4" i="3"/>
  <c r="P4" i="3"/>
  <c r="Q4" i="3"/>
  <c r="R4" i="3"/>
  <c r="S4" i="3"/>
  <c r="T4" i="3"/>
  <c r="U4" i="3"/>
  <c r="V4" i="3"/>
  <c r="W4" i="3"/>
  <c r="X4" i="3"/>
  <c r="Y4" i="3"/>
  <c r="Z4" i="3"/>
  <c r="AA4" i="3"/>
  <c r="AB4" i="3"/>
  <c r="AC4" i="3"/>
  <c r="AD4" i="3"/>
  <c r="AE4" i="3"/>
  <c r="AF4" i="3"/>
  <c r="N5" i="3"/>
  <c r="O5" i="3"/>
  <c r="P5" i="3"/>
  <c r="Q5" i="3"/>
  <c r="R5" i="3"/>
  <c r="S5" i="3"/>
  <c r="T5" i="3"/>
  <c r="U5" i="3"/>
  <c r="V5" i="3"/>
  <c r="W5" i="3"/>
  <c r="X5" i="3"/>
  <c r="Y5" i="3"/>
  <c r="Z5" i="3"/>
  <c r="AA5" i="3"/>
  <c r="AB5" i="3"/>
  <c r="AC5" i="3"/>
  <c r="AD5" i="3"/>
  <c r="AE5" i="3"/>
  <c r="AF5" i="3"/>
  <c r="M5" i="3"/>
  <c r="M4" i="3"/>
  <c r="M3" i="3"/>
  <c r="D4" i="3"/>
  <c r="D5" i="3"/>
  <c r="D3" i="3"/>
</calcChain>
</file>

<file path=xl/sharedStrings.xml><?xml version="1.0" encoding="utf-8"?>
<sst xmlns="http://schemas.openxmlformats.org/spreadsheetml/2006/main" count="15" uniqueCount="15">
  <si>
    <t>Epost</t>
  </si>
  <si>
    <t>Förnamn</t>
  </si>
  <si>
    <t>Efternamn</t>
  </si>
  <si>
    <t>Första "."</t>
  </si>
  <si>
    <t>Andra "."</t>
  </si>
  <si>
    <t>"@"</t>
  </si>
  <si>
    <t>Längd</t>
  </si>
  <si>
    <t>Position</t>
  </si>
  <si>
    <t>Domän</t>
  </si>
  <si>
    <t>Beräknade Positioner</t>
  </si>
  <si>
    <t>Företagsnamn</t>
  </si>
  <si>
    <t>hans.hansson@informer.se</t>
  </si>
  <si>
    <t>johan.johansson@informer.se</t>
  </si>
  <si>
    <t>torsten.torstensson@excel.se</t>
  </si>
  <si>
    <t>Extraherade Strängar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</si>
</sst>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2">
    <xf numFmtId="0" fontId="0" fillId="0" borderId="0" xfId="0"/>
    <xf numFmtId="0" fontId="1" fillId="0" borderId="0" xfId="0" applyFont="1"/>
    <xf numFmtId="0" fontId="2" fillId="0" borderId="0" xfId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2" borderId="0" xfId="0" applyFill="1"/>
    <xf numFmtId="0" fontId="1" fillId="2" borderId="0" xfId="0" applyFont="1" applyFill="1"/>
    <xf numFmtId="0" fontId="2" fillId="2" borderId="0" xfId="1" applyFill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fill"/>
    </xf>
    <xf numFmtId="0" fontId="3" fillId="0" borderId="0" xfId="0" applyFont="1" applyAlignment="1"/>
  </cellXfs>
  <cellStyles count="2">
    <cellStyle name="Hyperlä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johan.johansson@informer.se" TargetMode="External"/><Relationship Id="rId2" Type="http://schemas.openxmlformats.org/officeDocument/2006/relationships/hyperlink" Target="mailto:torsten.torstensson@excel.se" TargetMode="External"/><Relationship Id="rId1" Type="http://schemas.openxmlformats.org/officeDocument/2006/relationships/hyperlink" Target="mailto:hans.hansson@informer.se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A26"/>
  <sheetViews>
    <sheetView tabSelected="1" workbookViewId="0">
      <selection activeCell="C1" sqref="C1:F1"/>
    </sheetView>
  </sheetViews>
  <sheetFormatPr defaultRowHeight="14.4" x14ac:dyDescent="0.3"/>
  <cols>
    <col min="1" max="1" width="27.44140625" customWidth="1"/>
    <col min="2" max="2" width="5.5546875" style="5" customWidth="1"/>
    <col min="3" max="6" width="13.6640625" customWidth="1"/>
    <col min="7" max="7" width="5.5546875" style="5" customWidth="1"/>
    <col min="8" max="11" width="9.5546875" customWidth="1"/>
    <col min="12" max="12" width="5.5546875" style="5" customWidth="1"/>
    <col min="13" max="52" width="3" customWidth="1"/>
    <col min="53" max="53" width="5.5546875" style="5" customWidth="1"/>
  </cols>
  <sheetData>
    <row r="1" spans="1:52" ht="21" x14ac:dyDescent="0.4">
      <c r="C1" s="11" t="s">
        <v>14</v>
      </c>
      <c r="D1" s="11"/>
      <c r="E1" s="11"/>
      <c r="F1" s="11"/>
      <c r="H1" s="9" t="s">
        <v>9</v>
      </c>
      <c r="I1" s="9"/>
      <c r="J1" s="9"/>
      <c r="K1" s="9"/>
      <c r="M1" s="8" t="s">
        <v>7</v>
      </c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</row>
    <row r="2" spans="1:52" x14ac:dyDescent="0.3">
      <c r="A2" s="1" t="s">
        <v>0</v>
      </c>
      <c r="B2" s="6"/>
      <c r="C2" s="10" t="s">
        <v>1</v>
      </c>
      <c r="D2" s="10" t="s">
        <v>2</v>
      </c>
      <c r="E2" s="1" t="s">
        <v>10</v>
      </c>
      <c r="F2" s="1" t="s">
        <v>8</v>
      </c>
      <c r="H2" s="4" t="s">
        <v>3</v>
      </c>
      <c r="I2" s="4" t="s">
        <v>5</v>
      </c>
      <c r="J2" s="4" t="s">
        <v>4</v>
      </c>
      <c r="K2" s="4" t="s">
        <v>6</v>
      </c>
      <c r="M2" s="4">
        <v>1</v>
      </c>
      <c r="N2" s="4">
        <v>2</v>
      </c>
      <c r="O2" s="4">
        <v>3</v>
      </c>
      <c r="P2" s="4">
        <v>4</v>
      </c>
      <c r="Q2" s="4">
        <v>5</v>
      </c>
      <c r="R2" s="4">
        <v>6</v>
      </c>
      <c r="S2" s="4">
        <v>7</v>
      </c>
      <c r="T2" s="4">
        <v>8</v>
      </c>
      <c r="U2" s="4">
        <v>9</v>
      </c>
      <c r="V2" s="4">
        <v>10</v>
      </c>
      <c r="W2" s="4">
        <v>11</v>
      </c>
      <c r="X2" s="4">
        <v>12</v>
      </c>
      <c r="Y2" s="4">
        <v>13</v>
      </c>
      <c r="Z2" s="4">
        <v>14</v>
      </c>
      <c r="AA2" s="4">
        <v>15</v>
      </c>
      <c r="AB2" s="4">
        <v>16</v>
      </c>
      <c r="AC2" s="4">
        <v>17</v>
      </c>
      <c r="AD2" s="4">
        <v>18</v>
      </c>
      <c r="AE2" s="4">
        <v>19</v>
      </c>
      <c r="AF2" s="4">
        <v>20</v>
      </c>
      <c r="AG2" s="4">
        <v>21</v>
      </c>
      <c r="AH2" s="4">
        <v>22</v>
      </c>
      <c r="AI2" s="4">
        <v>23</v>
      </c>
      <c r="AJ2" s="4">
        <v>24</v>
      </c>
      <c r="AK2" s="4">
        <v>25</v>
      </c>
      <c r="AL2" s="4">
        <v>26</v>
      </c>
      <c r="AM2" s="4">
        <v>27</v>
      </c>
      <c r="AN2" s="4">
        <v>28</v>
      </c>
      <c r="AO2" s="4">
        <v>29</v>
      </c>
      <c r="AP2" s="4">
        <v>30</v>
      </c>
      <c r="AQ2" s="4">
        <v>31</v>
      </c>
      <c r="AR2" s="4">
        <v>32</v>
      </c>
      <c r="AS2" s="4">
        <v>33</v>
      </c>
      <c r="AT2" s="4">
        <v>34</v>
      </c>
      <c r="AU2" s="4">
        <v>35</v>
      </c>
      <c r="AV2" s="4">
        <v>36</v>
      </c>
      <c r="AW2" s="4">
        <v>37</v>
      </c>
      <c r="AX2" s="4">
        <v>38</v>
      </c>
      <c r="AY2" s="4">
        <v>39</v>
      </c>
      <c r="AZ2" s="4">
        <v>40</v>
      </c>
    </row>
    <row r="3" spans="1:52" x14ac:dyDescent="0.3">
      <c r="A3" s="2" t="s">
        <v>11</v>
      </c>
      <c r="B3" s="7"/>
      <c r="C3" t="str">
        <f>LEFT(A3,H3-1)</f>
        <v>hans</v>
      </c>
      <c r="D3" t="str">
        <f>MID(A3,H3+1,I3-H3-1)</f>
        <v>hansson</v>
      </c>
      <c r="E3" t="str">
        <f>MID(A3,I3+1,J3-I3-1)</f>
        <v>informer</v>
      </c>
      <c r="F3" t="str">
        <f>RIGHT(A3,K3-I3)</f>
        <v>informer.se</v>
      </c>
      <c r="H3">
        <f>FIND(".",A3)</f>
        <v>5</v>
      </c>
      <c r="I3">
        <f>FIND("@",A3)</f>
        <v>13</v>
      </c>
      <c r="J3">
        <f>FIND(".",A3,H3+1)</f>
        <v>22</v>
      </c>
      <c r="K3">
        <f>LEN(A3)</f>
        <v>24</v>
      </c>
      <c r="M3" s="3" t="str">
        <f>MID($A3,M$2,1)</f>
        <v>h</v>
      </c>
      <c r="N3" s="3" t="str">
        <f t="shared" ref="N3:AF5" si="0">MID($A3,N$2,1)</f>
        <v>a</v>
      </c>
      <c r="O3" s="3" t="str">
        <f t="shared" si="0"/>
        <v>n</v>
      </c>
      <c r="P3" s="3" t="str">
        <f t="shared" si="0"/>
        <v>s</v>
      </c>
      <c r="Q3" s="3" t="str">
        <f t="shared" si="0"/>
        <v>.</v>
      </c>
      <c r="R3" s="3" t="str">
        <f t="shared" si="0"/>
        <v>h</v>
      </c>
      <c r="S3" s="3" t="str">
        <f t="shared" si="0"/>
        <v>a</v>
      </c>
      <c r="T3" s="3" t="str">
        <f t="shared" si="0"/>
        <v>n</v>
      </c>
      <c r="U3" s="3" t="str">
        <f t="shared" si="0"/>
        <v>s</v>
      </c>
      <c r="V3" s="3" t="str">
        <f t="shared" si="0"/>
        <v>s</v>
      </c>
      <c r="W3" s="3" t="str">
        <f t="shared" si="0"/>
        <v>o</v>
      </c>
      <c r="X3" s="3" t="str">
        <f t="shared" si="0"/>
        <v>n</v>
      </c>
      <c r="Y3" s="3" t="str">
        <f t="shared" si="0"/>
        <v>@</v>
      </c>
      <c r="Z3" s="3" t="str">
        <f t="shared" si="0"/>
        <v>i</v>
      </c>
      <c r="AA3" s="3" t="str">
        <f t="shared" si="0"/>
        <v>n</v>
      </c>
      <c r="AB3" s="3" t="str">
        <f t="shared" si="0"/>
        <v>f</v>
      </c>
      <c r="AC3" s="3" t="str">
        <f t="shared" si="0"/>
        <v>o</v>
      </c>
      <c r="AD3" s="3" t="str">
        <f t="shared" si="0"/>
        <v>r</v>
      </c>
      <c r="AE3" s="3" t="str">
        <f t="shared" si="0"/>
        <v>m</v>
      </c>
      <c r="AF3" s="3" t="str">
        <f t="shared" si="0"/>
        <v>e</v>
      </c>
      <c r="AG3" s="3" t="str">
        <f t="shared" ref="AG3:AZ5" si="1">MID($A3,AG$2,1)</f>
        <v>r</v>
      </c>
      <c r="AH3" s="3" t="str">
        <f t="shared" si="1"/>
        <v>.</v>
      </c>
      <c r="AI3" s="3" t="str">
        <f t="shared" si="1"/>
        <v>s</v>
      </c>
      <c r="AJ3" s="3" t="str">
        <f t="shared" si="1"/>
        <v>e</v>
      </c>
      <c r="AK3" s="3" t="str">
        <f t="shared" si="1"/>
        <v/>
      </c>
      <c r="AL3" s="3" t="str">
        <f t="shared" si="1"/>
        <v/>
      </c>
      <c r="AM3" s="3" t="str">
        <f t="shared" si="1"/>
        <v/>
      </c>
      <c r="AN3" s="3" t="str">
        <f t="shared" si="1"/>
        <v/>
      </c>
      <c r="AO3" s="3" t="str">
        <f t="shared" si="1"/>
        <v/>
      </c>
      <c r="AP3" s="3" t="str">
        <f t="shared" si="1"/>
        <v/>
      </c>
      <c r="AQ3" s="3" t="str">
        <f t="shared" si="1"/>
        <v/>
      </c>
      <c r="AR3" s="3" t="str">
        <f t="shared" si="1"/>
        <v/>
      </c>
      <c r="AS3" s="3" t="str">
        <f t="shared" si="1"/>
        <v/>
      </c>
      <c r="AT3" s="3" t="str">
        <f t="shared" si="1"/>
        <v/>
      </c>
      <c r="AU3" s="3" t="str">
        <f t="shared" si="1"/>
        <v/>
      </c>
      <c r="AV3" s="3" t="str">
        <f t="shared" si="1"/>
        <v/>
      </c>
      <c r="AW3" s="3" t="str">
        <f t="shared" si="1"/>
        <v/>
      </c>
      <c r="AX3" s="3" t="str">
        <f t="shared" si="1"/>
        <v/>
      </c>
      <c r="AY3" s="3" t="str">
        <f t="shared" si="1"/>
        <v/>
      </c>
      <c r="AZ3" s="3" t="str">
        <f t="shared" si="1"/>
        <v/>
      </c>
    </row>
    <row r="4" spans="1:52" x14ac:dyDescent="0.3">
      <c r="A4" s="2" t="s">
        <v>13</v>
      </c>
      <c r="B4" s="7"/>
      <c r="C4" t="str">
        <f>LEFT(A4,H4-1)</f>
        <v>torsten</v>
      </c>
      <c r="D4" t="str">
        <f>MID(A4,H4+1,I4-H4-1)</f>
        <v>torstensson</v>
      </c>
      <c r="E4" t="str">
        <f>MID(A4,I4+1,J4-I4-1)</f>
        <v>excel</v>
      </c>
      <c r="F4" t="str">
        <f>RIGHT(A4,K4-I4)</f>
        <v>excel.se</v>
      </c>
      <c r="H4">
        <f t="shared" ref="H4:H5" si="2">FIND(".",A4)</f>
        <v>8</v>
      </c>
      <c r="I4">
        <f t="shared" ref="I4:I5" si="3">FIND("@",A4)</f>
        <v>20</v>
      </c>
      <c r="J4">
        <f>FIND(".",A4,H4+1)</f>
        <v>26</v>
      </c>
      <c r="K4">
        <f t="shared" ref="K4:K5" si="4">LEN(A4)</f>
        <v>28</v>
      </c>
      <c r="M4" s="3" t="str">
        <f>MID($A4,M$2,1)</f>
        <v>t</v>
      </c>
      <c r="N4" s="3" t="str">
        <f t="shared" si="0"/>
        <v>o</v>
      </c>
      <c r="O4" s="3" t="str">
        <f t="shared" si="0"/>
        <v>r</v>
      </c>
      <c r="P4" s="3" t="str">
        <f t="shared" si="0"/>
        <v>s</v>
      </c>
      <c r="Q4" s="3" t="str">
        <f t="shared" si="0"/>
        <v>t</v>
      </c>
      <c r="R4" s="3" t="str">
        <f t="shared" si="0"/>
        <v>e</v>
      </c>
      <c r="S4" s="3" t="str">
        <f t="shared" si="0"/>
        <v>n</v>
      </c>
      <c r="T4" s="3" t="str">
        <f t="shared" si="0"/>
        <v>.</v>
      </c>
      <c r="U4" s="3" t="str">
        <f t="shared" si="0"/>
        <v>t</v>
      </c>
      <c r="V4" s="3" t="str">
        <f t="shared" si="0"/>
        <v>o</v>
      </c>
      <c r="W4" s="3" t="str">
        <f t="shared" si="0"/>
        <v>r</v>
      </c>
      <c r="X4" s="3" t="str">
        <f t="shared" si="0"/>
        <v>s</v>
      </c>
      <c r="Y4" s="3" t="str">
        <f t="shared" si="0"/>
        <v>t</v>
      </c>
      <c r="Z4" s="3" t="str">
        <f t="shared" si="0"/>
        <v>e</v>
      </c>
      <c r="AA4" s="3" t="str">
        <f t="shared" si="0"/>
        <v>n</v>
      </c>
      <c r="AB4" s="3" t="str">
        <f t="shared" si="0"/>
        <v>s</v>
      </c>
      <c r="AC4" s="3" t="str">
        <f t="shared" si="0"/>
        <v>s</v>
      </c>
      <c r="AD4" s="3" t="str">
        <f t="shared" si="0"/>
        <v>o</v>
      </c>
      <c r="AE4" s="3" t="str">
        <f t="shared" si="0"/>
        <v>n</v>
      </c>
      <c r="AF4" s="3" t="str">
        <f t="shared" si="0"/>
        <v>@</v>
      </c>
      <c r="AG4" s="3" t="str">
        <f t="shared" si="1"/>
        <v>e</v>
      </c>
      <c r="AH4" s="3" t="str">
        <f t="shared" si="1"/>
        <v>x</v>
      </c>
      <c r="AI4" s="3" t="str">
        <f t="shared" si="1"/>
        <v>c</v>
      </c>
      <c r="AJ4" s="3" t="str">
        <f t="shared" si="1"/>
        <v>e</v>
      </c>
      <c r="AK4" s="3" t="str">
        <f t="shared" si="1"/>
        <v>l</v>
      </c>
      <c r="AL4" s="3" t="str">
        <f t="shared" si="1"/>
        <v>.</v>
      </c>
      <c r="AM4" s="3" t="str">
        <f t="shared" si="1"/>
        <v>s</v>
      </c>
      <c r="AN4" s="3" t="str">
        <f t="shared" si="1"/>
        <v>e</v>
      </c>
      <c r="AO4" s="3" t="str">
        <f t="shared" si="1"/>
        <v/>
      </c>
      <c r="AP4" s="3" t="str">
        <f t="shared" si="1"/>
        <v/>
      </c>
      <c r="AQ4" s="3" t="str">
        <f t="shared" si="1"/>
        <v/>
      </c>
      <c r="AR4" s="3" t="str">
        <f t="shared" si="1"/>
        <v/>
      </c>
      <c r="AS4" s="3" t="str">
        <f t="shared" si="1"/>
        <v/>
      </c>
      <c r="AT4" s="3" t="str">
        <f t="shared" si="1"/>
        <v/>
      </c>
      <c r="AU4" s="3" t="str">
        <f t="shared" si="1"/>
        <v/>
      </c>
      <c r="AV4" s="3" t="str">
        <f t="shared" si="1"/>
        <v/>
      </c>
      <c r="AW4" s="3" t="str">
        <f t="shared" si="1"/>
        <v/>
      </c>
      <c r="AX4" s="3" t="str">
        <f t="shared" si="1"/>
        <v/>
      </c>
      <c r="AY4" s="3" t="str">
        <f t="shared" si="1"/>
        <v/>
      </c>
      <c r="AZ4" s="3" t="str">
        <f t="shared" si="1"/>
        <v/>
      </c>
    </row>
    <row r="5" spans="1:52" x14ac:dyDescent="0.3">
      <c r="A5" s="2" t="s">
        <v>12</v>
      </c>
      <c r="B5" s="7"/>
      <c r="C5" t="str">
        <f>LEFT(A5,H5-1)</f>
        <v>johan</v>
      </c>
      <c r="D5" t="str">
        <f>MID(A5,H5+1,I5-H5-1)</f>
        <v>johansson</v>
      </c>
      <c r="E5" t="str">
        <f>MID(A5,I5+1,J5-I5-1)</f>
        <v>informer</v>
      </c>
      <c r="F5" t="str">
        <f>RIGHT(A5,K5-I5)</f>
        <v>informer.se</v>
      </c>
      <c r="H5">
        <f t="shared" si="2"/>
        <v>6</v>
      </c>
      <c r="I5">
        <f t="shared" si="3"/>
        <v>16</v>
      </c>
      <c r="J5">
        <f>FIND(".",A5,H5+1)</f>
        <v>25</v>
      </c>
      <c r="K5">
        <f t="shared" si="4"/>
        <v>27</v>
      </c>
      <c r="M5" s="3" t="str">
        <f>MID($A5,M$2,1)</f>
        <v>j</v>
      </c>
      <c r="N5" s="3" t="str">
        <f t="shared" si="0"/>
        <v>o</v>
      </c>
      <c r="O5" s="3" t="str">
        <f t="shared" si="0"/>
        <v>h</v>
      </c>
      <c r="P5" s="3" t="str">
        <f t="shared" si="0"/>
        <v>a</v>
      </c>
      <c r="Q5" s="3" t="str">
        <f t="shared" si="0"/>
        <v>n</v>
      </c>
      <c r="R5" s="3" t="str">
        <f t="shared" si="0"/>
        <v>.</v>
      </c>
      <c r="S5" s="3" t="str">
        <f t="shared" si="0"/>
        <v>j</v>
      </c>
      <c r="T5" s="3" t="str">
        <f t="shared" si="0"/>
        <v>o</v>
      </c>
      <c r="U5" s="3" t="str">
        <f t="shared" si="0"/>
        <v>h</v>
      </c>
      <c r="V5" s="3" t="str">
        <f t="shared" si="0"/>
        <v>a</v>
      </c>
      <c r="W5" s="3" t="str">
        <f t="shared" si="0"/>
        <v>n</v>
      </c>
      <c r="X5" s="3" t="str">
        <f t="shared" si="0"/>
        <v>s</v>
      </c>
      <c r="Y5" s="3" t="str">
        <f t="shared" si="0"/>
        <v>s</v>
      </c>
      <c r="Z5" s="3" t="str">
        <f t="shared" si="0"/>
        <v>o</v>
      </c>
      <c r="AA5" s="3" t="str">
        <f t="shared" si="0"/>
        <v>n</v>
      </c>
      <c r="AB5" s="3" t="str">
        <f t="shared" si="0"/>
        <v>@</v>
      </c>
      <c r="AC5" s="3" t="str">
        <f t="shared" si="0"/>
        <v>i</v>
      </c>
      <c r="AD5" s="3" t="str">
        <f t="shared" si="0"/>
        <v>n</v>
      </c>
      <c r="AE5" s="3" t="str">
        <f t="shared" si="0"/>
        <v>f</v>
      </c>
      <c r="AF5" s="3" t="str">
        <f t="shared" si="0"/>
        <v>o</v>
      </c>
      <c r="AG5" s="3" t="str">
        <f t="shared" si="1"/>
        <v>r</v>
      </c>
      <c r="AH5" s="3" t="str">
        <f t="shared" si="1"/>
        <v>m</v>
      </c>
      <c r="AI5" s="3" t="str">
        <f t="shared" si="1"/>
        <v>e</v>
      </c>
      <c r="AJ5" s="3" t="str">
        <f t="shared" si="1"/>
        <v>r</v>
      </c>
      <c r="AK5" s="3" t="str">
        <f t="shared" si="1"/>
        <v>.</v>
      </c>
      <c r="AL5" s="3" t="str">
        <f t="shared" si="1"/>
        <v>s</v>
      </c>
      <c r="AM5" s="3" t="str">
        <f t="shared" si="1"/>
        <v>e</v>
      </c>
      <c r="AN5" s="3" t="str">
        <f t="shared" si="1"/>
        <v/>
      </c>
      <c r="AO5" s="3" t="str">
        <f t="shared" si="1"/>
        <v/>
      </c>
      <c r="AP5" s="3" t="str">
        <f t="shared" si="1"/>
        <v/>
      </c>
      <c r="AQ5" s="3" t="str">
        <f t="shared" si="1"/>
        <v/>
      </c>
      <c r="AR5" s="3" t="str">
        <f t="shared" si="1"/>
        <v/>
      </c>
      <c r="AS5" s="3" t="str">
        <f t="shared" si="1"/>
        <v/>
      </c>
      <c r="AT5" s="3" t="str">
        <f t="shared" si="1"/>
        <v/>
      </c>
      <c r="AU5" s="3" t="str">
        <f t="shared" si="1"/>
        <v/>
      </c>
      <c r="AV5" s="3" t="str">
        <f t="shared" si="1"/>
        <v/>
      </c>
      <c r="AW5" s="3" t="str">
        <f t="shared" si="1"/>
        <v/>
      </c>
      <c r="AX5" s="3" t="str">
        <f t="shared" si="1"/>
        <v/>
      </c>
      <c r="AY5" s="3" t="str">
        <f t="shared" si="1"/>
        <v/>
      </c>
      <c r="AZ5" s="3" t="str">
        <f t="shared" si="1"/>
        <v/>
      </c>
    </row>
    <row r="6" spans="1:52" x14ac:dyDescent="0.3">
      <c r="A6" s="2"/>
      <c r="B6" s="7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</row>
    <row r="7" spans="1:52" x14ac:dyDescent="0.3"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</row>
    <row r="8" spans="1:52" x14ac:dyDescent="0.3"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</row>
    <row r="9" spans="1:52" x14ac:dyDescent="0.3"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</row>
    <row r="10" spans="1:52" x14ac:dyDescent="0.3"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</row>
    <row r="11" spans="1:52" x14ac:dyDescent="0.3"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</row>
    <row r="12" spans="1:52" x14ac:dyDescent="0.3"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</row>
    <row r="13" spans="1:52" x14ac:dyDescent="0.3"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</row>
    <row r="14" spans="1:52" x14ac:dyDescent="0.3"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</row>
    <row r="15" spans="1:52" x14ac:dyDescent="0.3">
      <c r="M15" s="3" t="str">
        <f t="shared" ref="M15:AB26" si="5">MID($A15,M$2,1)</f>
        <v/>
      </c>
      <c r="N15" s="3" t="str">
        <f t="shared" si="5"/>
        <v/>
      </c>
      <c r="O15" s="3" t="str">
        <f t="shared" si="5"/>
        <v/>
      </c>
      <c r="P15" s="3" t="str">
        <f t="shared" si="5"/>
        <v/>
      </c>
      <c r="Q15" s="3" t="str">
        <f t="shared" si="5"/>
        <v/>
      </c>
      <c r="R15" s="3" t="str">
        <f t="shared" si="5"/>
        <v/>
      </c>
      <c r="S15" s="3" t="str">
        <f t="shared" si="5"/>
        <v/>
      </c>
      <c r="T15" s="3" t="str">
        <f t="shared" si="5"/>
        <v/>
      </c>
      <c r="U15" s="3" t="str">
        <f t="shared" si="5"/>
        <v/>
      </c>
      <c r="V15" s="3" t="str">
        <f t="shared" si="5"/>
        <v/>
      </c>
      <c r="W15" s="3" t="str">
        <f t="shared" si="5"/>
        <v/>
      </c>
      <c r="X15" s="3" t="str">
        <f t="shared" si="5"/>
        <v/>
      </c>
      <c r="Y15" s="3" t="str">
        <f t="shared" si="5"/>
        <v/>
      </c>
      <c r="Z15" s="3" t="str">
        <f t="shared" si="5"/>
        <v/>
      </c>
      <c r="AA15" s="3" t="str">
        <f t="shared" si="5"/>
        <v/>
      </c>
      <c r="AB15" s="3" t="str">
        <f t="shared" si="5"/>
        <v/>
      </c>
      <c r="AC15" s="3" t="str">
        <f t="shared" ref="AC15:AP26" si="6">MID($A15,AC$2,1)</f>
        <v/>
      </c>
      <c r="AD15" s="3" t="str">
        <f t="shared" si="6"/>
        <v/>
      </c>
      <c r="AE15" s="3" t="str">
        <f t="shared" si="6"/>
        <v/>
      </c>
      <c r="AF15" s="3" t="str">
        <f t="shared" si="6"/>
        <v/>
      </c>
      <c r="AG15" s="3" t="str">
        <f t="shared" si="6"/>
        <v/>
      </c>
      <c r="AH15" s="3" t="str">
        <f t="shared" si="6"/>
        <v/>
      </c>
      <c r="AI15" s="3" t="str">
        <f t="shared" si="6"/>
        <v/>
      </c>
      <c r="AJ15" s="3" t="str">
        <f t="shared" si="6"/>
        <v/>
      </c>
      <c r="AK15" s="3" t="str">
        <f t="shared" si="6"/>
        <v/>
      </c>
      <c r="AL15" s="3" t="str">
        <f t="shared" si="6"/>
        <v/>
      </c>
      <c r="AM15" s="3" t="str">
        <f t="shared" si="6"/>
        <v/>
      </c>
      <c r="AN15" s="3" t="str">
        <f t="shared" si="6"/>
        <v/>
      </c>
      <c r="AO15" s="3" t="str">
        <f t="shared" si="6"/>
        <v/>
      </c>
      <c r="AP15" s="3" t="str">
        <f t="shared" si="6"/>
        <v/>
      </c>
    </row>
    <row r="16" spans="1:52" x14ac:dyDescent="0.3">
      <c r="M16" s="3" t="str">
        <f t="shared" si="5"/>
        <v/>
      </c>
      <c r="N16" s="3" t="str">
        <f t="shared" si="5"/>
        <v/>
      </c>
      <c r="O16" s="3" t="str">
        <f t="shared" si="5"/>
        <v/>
      </c>
      <c r="P16" s="3" t="str">
        <f t="shared" si="5"/>
        <v/>
      </c>
      <c r="Q16" s="3" t="str">
        <f t="shared" si="5"/>
        <v/>
      </c>
      <c r="R16" s="3" t="str">
        <f t="shared" si="5"/>
        <v/>
      </c>
      <c r="S16" s="3" t="str">
        <f t="shared" si="5"/>
        <v/>
      </c>
      <c r="T16" s="3" t="str">
        <f t="shared" si="5"/>
        <v/>
      </c>
      <c r="U16" s="3" t="str">
        <f t="shared" si="5"/>
        <v/>
      </c>
      <c r="V16" s="3" t="str">
        <f t="shared" si="5"/>
        <v/>
      </c>
      <c r="W16" s="3" t="str">
        <f t="shared" si="5"/>
        <v/>
      </c>
      <c r="X16" s="3" t="str">
        <f t="shared" si="5"/>
        <v/>
      </c>
      <c r="Y16" s="3" t="str">
        <f t="shared" si="5"/>
        <v/>
      </c>
      <c r="Z16" s="3" t="str">
        <f t="shared" si="5"/>
        <v/>
      </c>
      <c r="AA16" s="3" t="str">
        <f t="shared" si="5"/>
        <v/>
      </c>
      <c r="AB16" s="3" t="str">
        <f t="shared" si="5"/>
        <v/>
      </c>
      <c r="AC16" s="3" t="str">
        <f t="shared" si="6"/>
        <v/>
      </c>
      <c r="AD16" s="3" t="str">
        <f t="shared" si="6"/>
        <v/>
      </c>
      <c r="AE16" s="3" t="str">
        <f t="shared" si="6"/>
        <v/>
      </c>
      <c r="AF16" s="3" t="str">
        <f t="shared" si="6"/>
        <v/>
      </c>
      <c r="AG16" s="3" t="str">
        <f t="shared" si="6"/>
        <v/>
      </c>
      <c r="AH16" s="3" t="str">
        <f t="shared" si="6"/>
        <v/>
      </c>
      <c r="AI16" s="3" t="str">
        <f t="shared" si="6"/>
        <v/>
      </c>
      <c r="AJ16" s="3" t="str">
        <f t="shared" si="6"/>
        <v/>
      </c>
      <c r="AK16" s="3" t="str">
        <f t="shared" si="6"/>
        <v/>
      </c>
      <c r="AL16" s="3" t="str">
        <f t="shared" si="6"/>
        <v/>
      </c>
      <c r="AM16" s="3" t="str">
        <f t="shared" si="6"/>
        <v/>
      </c>
      <c r="AN16" s="3" t="str">
        <f t="shared" si="6"/>
        <v/>
      </c>
      <c r="AO16" s="3" t="str">
        <f t="shared" si="6"/>
        <v/>
      </c>
      <c r="AP16" s="3" t="str">
        <f t="shared" si="6"/>
        <v/>
      </c>
    </row>
    <row r="17" spans="13:42" x14ac:dyDescent="0.3">
      <c r="M17" s="3" t="str">
        <f t="shared" si="5"/>
        <v/>
      </c>
      <c r="N17" s="3" t="str">
        <f t="shared" si="5"/>
        <v/>
      </c>
      <c r="O17" s="3" t="str">
        <f t="shared" si="5"/>
        <v/>
      </c>
      <c r="P17" s="3" t="str">
        <f t="shared" si="5"/>
        <v/>
      </c>
      <c r="Q17" s="3" t="str">
        <f t="shared" si="5"/>
        <v/>
      </c>
      <c r="R17" s="3" t="str">
        <f t="shared" si="5"/>
        <v/>
      </c>
      <c r="S17" s="3" t="str">
        <f t="shared" si="5"/>
        <v/>
      </c>
      <c r="T17" s="3" t="str">
        <f t="shared" si="5"/>
        <v/>
      </c>
      <c r="U17" s="3" t="str">
        <f t="shared" si="5"/>
        <v/>
      </c>
      <c r="V17" s="3" t="str">
        <f t="shared" si="5"/>
        <v/>
      </c>
      <c r="W17" s="3" t="str">
        <f t="shared" si="5"/>
        <v/>
      </c>
      <c r="X17" s="3" t="str">
        <f t="shared" si="5"/>
        <v/>
      </c>
      <c r="Y17" s="3" t="str">
        <f t="shared" si="5"/>
        <v/>
      </c>
      <c r="Z17" s="3" t="str">
        <f t="shared" si="5"/>
        <v/>
      </c>
      <c r="AA17" s="3" t="str">
        <f t="shared" si="5"/>
        <v/>
      </c>
      <c r="AB17" s="3" t="str">
        <f t="shared" si="5"/>
        <v/>
      </c>
      <c r="AC17" s="3" t="str">
        <f t="shared" si="6"/>
        <v/>
      </c>
      <c r="AD17" s="3" t="str">
        <f t="shared" si="6"/>
        <v/>
      </c>
      <c r="AE17" s="3" t="str">
        <f t="shared" si="6"/>
        <v/>
      </c>
      <c r="AF17" s="3" t="str">
        <f t="shared" si="6"/>
        <v/>
      </c>
      <c r="AG17" s="3" t="str">
        <f t="shared" si="6"/>
        <v/>
      </c>
      <c r="AH17" s="3" t="str">
        <f t="shared" si="6"/>
        <v/>
      </c>
      <c r="AI17" s="3" t="str">
        <f t="shared" si="6"/>
        <v/>
      </c>
      <c r="AJ17" s="3" t="str">
        <f t="shared" si="6"/>
        <v/>
      </c>
      <c r="AK17" s="3" t="str">
        <f t="shared" si="6"/>
        <v/>
      </c>
      <c r="AL17" s="3" t="str">
        <f t="shared" si="6"/>
        <v/>
      </c>
      <c r="AM17" s="3" t="str">
        <f t="shared" si="6"/>
        <v/>
      </c>
      <c r="AN17" s="3" t="str">
        <f t="shared" si="6"/>
        <v/>
      </c>
      <c r="AO17" s="3" t="str">
        <f t="shared" si="6"/>
        <v/>
      </c>
      <c r="AP17" s="3" t="str">
        <f t="shared" si="6"/>
        <v/>
      </c>
    </row>
    <row r="18" spans="13:42" x14ac:dyDescent="0.3">
      <c r="M18" s="3" t="str">
        <f t="shared" si="5"/>
        <v/>
      </c>
      <c r="N18" s="3" t="str">
        <f t="shared" si="5"/>
        <v/>
      </c>
      <c r="O18" s="3" t="str">
        <f t="shared" si="5"/>
        <v/>
      </c>
      <c r="P18" s="3" t="str">
        <f t="shared" si="5"/>
        <v/>
      </c>
      <c r="Q18" s="3" t="str">
        <f t="shared" si="5"/>
        <v/>
      </c>
      <c r="R18" s="3" t="str">
        <f t="shared" si="5"/>
        <v/>
      </c>
      <c r="S18" s="3" t="str">
        <f t="shared" si="5"/>
        <v/>
      </c>
      <c r="T18" s="3" t="str">
        <f t="shared" si="5"/>
        <v/>
      </c>
      <c r="U18" s="3" t="str">
        <f t="shared" si="5"/>
        <v/>
      </c>
      <c r="V18" s="3" t="str">
        <f t="shared" si="5"/>
        <v/>
      </c>
      <c r="W18" s="3" t="str">
        <f t="shared" si="5"/>
        <v/>
      </c>
      <c r="X18" s="3" t="str">
        <f t="shared" si="5"/>
        <v/>
      </c>
      <c r="Y18" s="3" t="str">
        <f t="shared" si="5"/>
        <v/>
      </c>
      <c r="Z18" s="3" t="str">
        <f t="shared" si="5"/>
        <v/>
      </c>
      <c r="AA18" s="3" t="str">
        <f t="shared" si="5"/>
        <v/>
      </c>
      <c r="AB18" s="3" t="str">
        <f t="shared" si="5"/>
        <v/>
      </c>
      <c r="AC18" s="3" t="str">
        <f t="shared" si="6"/>
        <v/>
      </c>
      <c r="AD18" s="3" t="str">
        <f t="shared" si="6"/>
        <v/>
      </c>
      <c r="AE18" s="3" t="str">
        <f t="shared" si="6"/>
        <v/>
      </c>
      <c r="AF18" s="3" t="str">
        <f t="shared" si="6"/>
        <v/>
      </c>
      <c r="AG18" s="3" t="str">
        <f t="shared" si="6"/>
        <v/>
      </c>
      <c r="AH18" s="3" t="str">
        <f t="shared" si="6"/>
        <v/>
      </c>
      <c r="AI18" s="3" t="str">
        <f t="shared" si="6"/>
        <v/>
      </c>
      <c r="AJ18" s="3" t="str">
        <f t="shared" si="6"/>
        <v/>
      </c>
      <c r="AK18" s="3" t="str">
        <f t="shared" si="6"/>
        <v/>
      </c>
      <c r="AL18" s="3" t="str">
        <f t="shared" si="6"/>
        <v/>
      </c>
      <c r="AM18" s="3" t="str">
        <f t="shared" si="6"/>
        <v/>
      </c>
      <c r="AN18" s="3" t="str">
        <f t="shared" si="6"/>
        <v/>
      </c>
      <c r="AO18" s="3" t="str">
        <f t="shared" si="6"/>
        <v/>
      </c>
      <c r="AP18" s="3" t="str">
        <f t="shared" si="6"/>
        <v/>
      </c>
    </row>
    <row r="19" spans="13:42" x14ac:dyDescent="0.3">
      <c r="M19" s="3" t="str">
        <f t="shared" si="5"/>
        <v/>
      </c>
      <c r="N19" s="3" t="str">
        <f t="shared" si="5"/>
        <v/>
      </c>
      <c r="O19" s="3" t="str">
        <f t="shared" si="5"/>
        <v/>
      </c>
      <c r="P19" s="3" t="str">
        <f t="shared" si="5"/>
        <v/>
      </c>
      <c r="Q19" s="3" t="str">
        <f t="shared" si="5"/>
        <v/>
      </c>
      <c r="R19" s="3" t="str">
        <f t="shared" si="5"/>
        <v/>
      </c>
      <c r="S19" s="3" t="str">
        <f t="shared" si="5"/>
        <v/>
      </c>
      <c r="T19" s="3" t="str">
        <f t="shared" si="5"/>
        <v/>
      </c>
      <c r="U19" s="3" t="str">
        <f t="shared" si="5"/>
        <v/>
      </c>
      <c r="V19" s="3" t="str">
        <f t="shared" si="5"/>
        <v/>
      </c>
      <c r="W19" s="3" t="str">
        <f t="shared" si="5"/>
        <v/>
      </c>
      <c r="X19" s="3" t="str">
        <f t="shared" si="5"/>
        <v/>
      </c>
      <c r="Y19" s="3" t="str">
        <f t="shared" si="5"/>
        <v/>
      </c>
      <c r="Z19" s="3" t="str">
        <f t="shared" si="5"/>
        <v/>
      </c>
      <c r="AA19" s="3" t="str">
        <f t="shared" si="5"/>
        <v/>
      </c>
      <c r="AB19" s="3" t="str">
        <f t="shared" si="5"/>
        <v/>
      </c>
      <c r="AC19" s="3" t="str">
        <f t="shared" si="6"/>
        <v/>
      </c>
      <c r="AD19" s="3" t="str">
        <f t="shared" si="6"/>
        <v/>
      </c>
      <c r="AE19" s="3" t="str">
        <f t="shared" si="6"/>
        <v/>
      </c>
      <c r="AF19" s="3" t="str">
        <f t="shared" si="6"/>
        <v/>
      </c>
      <c r="AG19" s="3" t="str">
        <f t="shared" si="6"/>
        <v/>
      </c>
      <c r="AH19" s="3" t="str">
        <f t="shared" si="6"/>
        <v/>
      </c>
      <c r="AI19" s="3" t="str">
        <f t="shared" si="6"/>
        <v/>
      </c>
      <c r="AJ19" s="3" t="str">
        <f t="shared" si="6"/>
        <v/>
      </c>
      <c r="AK19" s="3" t="str">
        <f t="shared" si="6"/>
        <v/>
      </c>
      <c r="AL19" s="3" t="str">
        <f t="shared" si="6"/>
        <v/>
      </c>
      <c r="AM19" s="3" t="str">
        <f t="shared" si="6"/>
        <v/>
      </c>
      <c r="AN19" s="3" t="str">
        <f t="shared" si="6"/>
        <v/>
      </c>
      <c r="AO19" s="3" t="str">
        <f t="shared" si="6"/>
        <v/>
      </c>
      <c r="AP19" s="3" t="str">
        <f t="shared" si="6"/>
        <v/>
      </c>
    </row>
    <row r="20" spans="13:42" x14ac:dyDescent="0.3">
      <c r="M20" s="3" t="str">
        <f t="shared" si="5"/>
        <v/>
      </c>
      <c r="N20" s="3" t="str">
        <f t="shared" si="5"/>
        <v/>
      </c>
      <c r="O20" s="3" t="str">
        <f t="shared" si="5"/>
        <v/>
      </c>
      <c r="P20" s="3" t="str">
        <f t="shared" si="5"/>
        <v/>
      </c>
      <c r="Q20" s="3" t="str">
        <f t="shared" si="5"/>
        <v/>
      </c>
      <c r="R20" s="3" t="str">
        <f t="shared" si="5"/>
        <v/>
      </c>
      <c r="S20" s="3" t="str">
        <f t="shared" si="5"/>
        <v/>
      </c>
      <c r="T20" s="3" t="str">
        <f t="shared" si="5"/>
        <v/>
      </c>
      <c r="U20" s="3" t="str">
        <f t="shared" si="5"/>
        <v/>
      </c>
      <c r="V20" s="3" t="str">
        <f t="shared" si="5"/>
        <v/>
      </c>
      <c r="W20" s="3" t="str">
        <f t="shared" si="5"/>
        <v/>
      </c>
      <c r="X20" s="3" t="str">
        <f t="shared" si="5"/>
        <v/>
      </c>
      <c r="Y20" s="3" t="str">
        <f t="shared" si="5"/>
        <v/>
      </c>
      <c r="Z20" s="3" t="str">
        <f t="shared" si="5"/>
        <v/>
      </c>
      <c r="AA20" s="3" t="str">
        <f t="shared" si="5"/>
        <v/>
      </c>
      <c r="AB20" s="3" t="str">
        <f t="shared" si="5"/>
        <v/>
      </c>
      <c r="AC20" s="3" t="str">
        <f t="shared" si="6"/>
        <v/>
      </c>
      <c r="AD20" s="3" t="str">
        <f t="shared" si="6"/>
        <v/>
      </c>
      <c r="AE20" s="3" t="str">
        <f t="shared" si="6"/>
        <v/>
      </c>
      <c r="AF20" s="3" t="str">
        <f t="shared" si="6"/>
        <v/>
      </c>
      <c r="AG20" s="3" t="str">
        <f t="shared" si="6"/>
        <v/>
      </c>
      <c r="AH20" s="3" t="str">
        <f t="shared" si="6"/>
        <v/>
      </c>
      <c r="AI20" s="3" t="str">
        <f t="shared" si="6"/>
        <v/>
      </c>
      <c r="AJ20" s="3" t="str">
        <f t="shared" si="6"/>
        <v/>
      </c>
      <c r="AK20" s="3" t="str">
        <f t="shared" si="6"/>
        <v/>
      </c>
      <c r="AL20" s="3" t="str">
        <f t="shared" si="6"/>
        <v/>
      </c>
      <c r="AM20" s="3" t="str">
        <f t="shared" si="6"/>
        <v/>
      </c>
      <c r="AN20" s="3" t="str">
        <f t="shared" si="6"/>
        <v/>
      </c>
      <c r="AO20" s="3" t="str">
        <f t="shared" si="6"/>
        <v/>
      </c>
      <c r="AP20" s="3" t="str">
        <f t="shared" si="6"/>
        <v/>
      </c>
    </row>
    <row r="21" spans="13:42" x14ac:dyDescent="0.3">
      <c r="M21" s="3" t="str">
        <f t="shared" si="5"/>
        <v/>
      </c>
      <c r="N21" s="3" t="str">
        <f t="shared" si="5"/>
        <v/>
      </c>
      <c r="O21" s="3" t="str">
        <f t="shared" si="5"/>
        <v/>
      </c>
      <c r="P21" s="3" t="str">
        <f t="shared" si="5"/>
        <v/>
      </c>
      <c r="Q21" s="3" t="str">
        <f t="shared" si="5"/>
        <v/>
      </c>
      <c r="R21" s="3" t="str">
        <f t="shared" si="5"/>
        <v/>
      </c>
      <c r="S21" s="3" t="str">
        <f t="shared" si="5"/>
        <v/>
      </c>
      <c r="T21" s="3" t="str">
        <f t="shared" si="5"/>
        <v/>
      </c>
      <c r="U21" s="3" t="str">
        <f t="shared" si="5"/>
        <v/>
      </c>
      <c r="V21" s="3" t="str">
        <f t="shared" si="5"/>
        <v/>
      </c>
      <c r="W21" s="3" t="str">
        <f t="shared" si="5"/>
        <v/>
      </c>
      <c r="X21" s="3" t="str">
        <f t="shared" si="5"/>
        <v/>
      </c>
      <c r="Y21" s="3" t="str">
        <f t="shared" si="5"/>
        <v/>
      </c>
      <c r="Z21" s="3" t="str">
        <f t="shared" si="5"/>
        <v/>
      </c>
      <c r="AA21" s="3" t="str">
        <f t="shared" si="5"/>
        <v/>
      </c>
      <c r="AB21" s="3" t="str">
        <f t="shared" si="5"/>
        <v/>
      </c>
      <c r="AC21" s="3" t="str">
        <f t="shared" si="6"/>
        <v/>
      </c>
      <c r="AD21" s="3" t="str">
        <f t="shared" si="6"/>
        <v/>
      </c>
      <c r="AE21" s="3" t="str">
        <f t="shared" si="6"/>
        <v/>
      </c>
      <c r="AF21" s="3" t="str">
        <f t="shared" si="6"/>
        <v/>
      </c>
      <c r="AG21" s="3" t="str">
        <f t="shared" si="6"/>
        <v/>
      </c>
      <c r="AH21" s="3" t="str">
        <f t="shared" si="6"/>
        <v/>
      </c>
      <c r="AI21" s="3" t="str">
        <f t="shared" si="6"/>
        <v/>
      </c>
      <c r="AJ21" s="3" t="str">
        <f t="shared" si="6"/>
        <v/>
      </c>
      <c r="AK21" s="3" t="str">
        <f t="shared" si="6"/>
        <v/>
      </c>
      <c r="AL21" s="3" t="str">
        <f t="shared" si="6"/>
        <v/>
      </c>
      <c r="AM21" s="3" t="str">
        <f t="shared" si="6"/>
        <v/>
      </c>
      <c r="AN21" s="3" t="str">
        <f t="shared" si="6"/>
        <v/>
      </c>
      <c r="AO21" s="3" t="str">
        <f t="shared" si="6"/>
        <v/>
      </c>
      <c r="AP21" s="3" t="str">
        <f t="shared" si="6"/>
        <v/>
      </c>
    </row>
    <row r="22" spans="13:42" x14ac:dyDescent="0.3">
      <c r="M22" s="3" t="str">
        <f t="shared" si="5"/>
        <v/>
      </c>
      <c r="N22" s="3" t="str">
        <f t="shared" si="5"/>
        <v/>
      </c>
      <c r="O22" s="3" t="str">
        <f t="shared" si="5"/>
        <v/>
      </c>
      <c r="P22" s="3" t="str">
        <f t="shared" si="5"/>
        <v/>
      </c>
      <c r="Q22" s="3" t="str">
        <f t="shared" si="5"/>
        <v/>
      </c>
      <c r="R22" s="3" t="str">
        <f t="shared" si="5"/>
        <v/>
      </c>
      <c r="S22" s="3" t="str">
        <f t="shared" si="5"/>
        <v/>
      </c>
      <c r="T22" s="3" t="str">
        <f t="shared" si="5"/>
        <v/>
      </c>
      <c r="U22" s="3" t="str">
        <f t="shared" si="5"/>
        <v/>
      </c>
      <c r="V22" s="3" t="str">
        <f t="shared" si="5"/>
        <v/>
      </c>
      <c r="W22" s="3" t="str">
        <f t="shared" si="5"/>
        <v/>
      </c>
      <c r="X22" s="3" t="str">
        <f t="shared" si="5"/>
        <v/>
      </c>
      <c r="Y22" s="3" t="str">
        <f t="shared" si="5"/>
        <v/>
      </c>
      <c r="Z22" s="3" t="str">
        <f t="shared" si="5"/>
        <v/>
      </c>
      <c r="AA22" s="3" t="str">
        <f t="shared" si="5"/>
        <v/>
      </c>
      <c r="AB22" s="3" t="str">
        <f t="shared" si="5"/>
        <v/>
      </c>
      <c r="AC22" s="3" t="str">
        <f t="shared" si="6"/>
        <v/>
      </c>
      <c r="AD22" s="3" t="str">
        <f t="shared" si="6"/>
        <v/>
      </c>
      <c r="AE22" s="3" t="str">
        <f t="shared" si="6"/>
        <v/>
      </c>
      <c r="AF22" s="3" t="str">
        <f t="shared" si="6"/>
        <v/>
      </c>
      <c r="AG22" s="3" t="str">
        <f t="shared" si="6"/>
        <v/>
      </c>
      <c r="AH22" s="3" t="str">
        <f t="shared" si="6"/>
        <v/>
      </c>
      <c r="AI22" s="3" t="str">
        <f t="shared" si="6"/>
        <v/>
      </c>
      <c r="AJ22" s="3" t="str">
        <f t="shared" si="6"/>
        <v/>
      </c>
      <c r="AK22" s="3" t="str">
        <f t="shared" si="6"/>
        <v/>
      </c>
      <c r="AL22" s="3" t="str">
        <f t="shared" si="6"/>
        <v/>
      </c>
      <c r="AM22" s="3" t="str">
        <f t="shared" si="6"/>
        <v/>
      </c>
      <c r="AN22" s="3" t="str">
        <f t="shared" si="6"/>
        <v/>
      </c>
      <c r="AO22" s="3" t="str">
        <f t="shared" si="6"/>
        <v/>
      </c>
      <c r="AP22" s="3" t="str">
        <f t="shared" si="6"/>
        <v/>
      </c>
    </row>
    <row r="23" spans="13:42" x14ac:dyDescent="0.3">
      <c r="M23" s="3" t="str">
        <f t="shared" si="5"/>
        <v/>
      </c>
      <c r="N23" s="3" t="str">
        <f t="shared" si="5"/>
        <v/>
      </c>
      <c r="O23" s="3" t="str">
        <f t="shared" si="5"/>
        <v/>
      </c>
      <c r="P23" s="3" t="str">
        <f t="shared" si="5"/>
        <v/>
      </c>
      <c r="Q23" s="3" t="str">
        <f t="shared" si="5"/>
        <v/>
      </c>
      <c r="R23" s="3" t="str">
        <f t="shared" si="5"/>
        <v/>
      </c>
      <c r="S23" s="3" t="str">
        <f t="shared" si="5"/>
        <v/>
      </c>
      <c r="T23" s="3" t="str">
        <f t="shared" si="5"/>
        <v/>
      </c>
      <c r="U23" s="3" t="str">
        <f t="shared" si="5"/>
        <v/>
      </c>
      <c r="V23" s="3" t="str">
        <f t="shared" si="5"/>
        <v/>
      </c>
      <c r="W23" s="3" t="str">
        <f t="shared" si="5"/>
        <v/>
      </c>
      <c r="X23" s="3" t="str">
        <f t="shared" si="5"/>
        <v/>
      </c>
      <c r="Y23" s="3" t="str">
        <f t="shared" si="5"/>
        <v/>
      </c>
      <c r="Z23" s="3" t="str">
        <f t="shared" si="5"/>
        <v/>
      </c>
      <c r="AA23" s="3" t="str">
        <f t="shared" si="5"/>
        <v/>
      </c>
      <c r="AB23" s="3" t="str">
        <f t="shared" si="5"/>
        <v/>
      </c>
      <c r="AC23" s="3" t="str">
        <f t="shared" si="6"/>
        <v/>
      </c>
      <c r="AD23" s="3" t="str">
        <f t="shared" si="6"/>
        <v/>
      </c>
      <c r="AE23" s="3" t="str">
        <f t="shared" si="6"/>
        <v/>
      </c>
      <c r="AF23" s="3" t="str">
        <f t="shared" si="6"/>
        <v/>
      </c>
      <c r="AG23" s="3" t="str">
        <f t="shared" si="6"/>
        <v/>
      </c>
      <c r="AH23" s="3" t="str">
        <f t="shared" si="6"/>
        <v/>
      </c>
      <c r="AI23" s="3" t="str">
        <f t="shared" si="6"/>
        <v/>
      </c>
      <c r="AJ23" s="3" t="str">
        <f t="shared" si="6"/>
        <v/>
      </c>
      <c r="AK23" s="3" t="str">
        <f t="shared" si="6"/>
        <v/>
      </c>
      <c r="AL23" s="3" t="str">
        <f t="shared" si="6"/>
        <v/>
      </c>
      <c r="AM23" s="3" t="str">
        <f t="shared" si="6"/>
        <v/>
      </c>
      <c r="AN23" s="3" t="str">
        <f t="shared" si="6"/>
        <v/>
      </c>
      <c r="AO23" s="3" t="str">
        <f t="shared" si="6"/>
        <v/>
      </c>
      <c r="AP23" s="3" t="str">
        <f t="shared" si="6"/>
        <v/>
      </c>
    </row>
    <row r="24" spans="13:42" x14ac:dyDescent="0.3">
      <c r="M24" s="3" t="str">
        <f t="shared" si="5"/>
        <v/>
      </c>
      <c r="N24" s="3" t="str">
        <f t="shared" si="5"/>
        <v/>
      </c>
      <c r="O24" s="3" t="str">
        <f t="shared" si="5"/>
        <v/>
      </c>
      <c r="P24" s="3" t="str">
        <f t="shared" si="5"/>
        <v/>
      </c>
      <c r="Q24" s="3" t="str">
        <f t="shared" si="5"/>
        <v/>
      </c>
      <c r="R24" s="3" t="str">
        <f t="shared" si="5"/>
        <v/>
      </c>
      <c r="S24" s="3" t="str">
        <f t="shared" si="5"/>
        <v/>
      </c>
      <c r="T24" s="3" t="str">
        <f t="shared" si="5"/>
        <v/>
      </c>
      <c r="U24" s="3" t="str">
        <f t="shared" si="5"/>
        <v/>
      </c>
      <c r="V24" s="3" t="str">
        <f t="shared" si="5"/>
        <v/>
      </c>
      <c r="W24" s="3" t="str">
        <f t="shared" si="5"/>
        <v/>
      </c>
      <c r="X24" s="3" t="str">
        <f t="shared" si="5"/>
        <v/>
      </c>
      <c r="Y24" s="3" t="str">
        <f t="shared" si="5"/>
        <v/>
      </c>
      <c r="Z24" s="3" t="str">
        <f t="shared" si="5"/>
        <v/>
      </c>
      <c r="AA24" s="3" t="str">
        <f t="shared" si="5"/>
        <v/>
      </c>
      <c r="AB24" s="3" t="str">
        <f t="shared" si="5"/>
        <v/>
      </c>
      <c r="AC24" s="3" t="str">
        <f t="shared" si="6"/>
        <v/>
      </c>
      <c r="AD24" s="3" t="str">
        <f t="shared" si="6"/>
        <v/>
      </c>
      <c r="AE24" s="3" t="str">
        <f t="shared" si="6"/>
        <v/>
      </c>
      <c r="AF24" s="3" t="str">
        <f t="shared" si="6"/>
        <v/>
      </c>
      <c r="AG24" s="3" t="str">
        <f t="shared" si="6"/>
        <v/>
      </c>
      <c r="AH24" s="3" t="str">
        <f t="shared" si="6"/>
        <v/>
      </c>
      <c r="AI24" s="3" t="str">
        <f t="shared" si="6"/>
        <v/>
      </c>
      <c r="AJ24" s="3" t="str">
        <f t="shared" si="6"/>
        <v/>
      </c>
      <c r="AK24" s="3" t="str">
        <f t="shared" si="6"/>
        <v/>
      </c>
      <c r="AL24" s="3" t="str">
        <f t="shared" si="6"/>
        <v/>
      </c>
      <c r="AM24" s="3" t="str">
        <f t="shared" si="6"/>
        <v/>
      </c>
      <c r="AN24" s="3" t="str">
        <f t="shared" si="6"/>
        <v/>
      </c>
      <c r="AO24" s="3" t="str">
        <f t="shared" si="6"/>
        <v/>
      </c>
      <c r="AP24" s="3" t="str">
        <f t="shared" si="6"/>
        <v/>
      </c>
    </row>
    <row r="25" spans="13:42" x14ac:dyDescent="0.3">
      <c r="M25" s="3" t="str">
        <f t="shared" si="5"/>
        <v/>
      </c>
      <c r="N25" s="3" t="str">
        <f t="shared" si="5"/>
        <v/>
      </c>
      <c r="O25" s="3" t="str">
        <f t="shared" si="5"/>
        <v/>
      </c>
      <c r="P25" s="3" t="str">
        <f t="shared" si="5"/>
        <v/>
      </c>
      <c r="Q25" s="3" t="str">
        <f t="shared" si="5"/>
        <v/>
      </c>
      <c r="R25" s="3" t="str">
        <f t="shared" si="5"/>
        <v/>
      </c>
      <c r="S25" s="3" t="str">
        <f t="shared" si="5"/>
        <v/>
      </c>
      <c r="T25" s="3" t="str">
        <f t="shared" si="5"/>
        <v/>
      </c>
      <c r="U25" s="3" t="str">
        <f t="shared" si="5"/>
        <v/>
      </c>
      <c r="V25" s="3" t="str">
        <f t="shared" si="5"/>
        <v/>
      </c>
      <c r="W25" s="3" t="str">
        <f t="shared" si="5"/>
        <v/>
      </c>
      <c r="X25" s="3" t="str">
        <f t="shared" si="5"/>
        <v/>
      </c>
      <c r="Y25" s="3" t="str">
        <f t="shared" si="5"/>
        <v/>
      </c>
      <c r="Z25" s="3" t="str">
        <f t="shared" si="5"/>
        <v/>
      </c>
      <c r="AA25" s="3" t="str">
        <f t="shared" si="5"/>
        <v/>
      </c>
      <c r="AB25" s="3" t="str">
        <f t="shared" si="5"/>
        <v/>
      </c>
      <c r="AC25" s="3" t="str">
        <f t="shared" si="6"/>
        <v/>
      </c>
      <c r="AD25" s="3" t="str">
        <f t="shared" si="6"/>
        <v/>
      </c>
      <c r="AE25" s="3" t="str">
        <f t="shared" si="6"/>
        <v/>
      </c>
      <c r="AF25" s="3" t="str">
        <f t="shared" si="6"/>
        <v/>
      </c>
      <c r="AG25" s="3" t="str">
        <f t="shared" si="6"/>
        <v/>
      </c>
      <c r="AH25" s="3" t="str">
        <f t="shared" si="6"/>
        <v/>
      </c>
      <c r="AI25" s="3" t="str">
        <f t="shared" si="6"/>
        <v/>
      </c>
      <c r="AJ25" s="3" t="str">
        <f t="shared" si="6"/>
        <v/>
      </c>
      <c r="AK25" s="3" t="str">
        <f t="shared" si="6"/>
        <v/>
      </c>
      <c r="AL25" s="3" t="str">
        <f t="shared" si="6"/>
        <v/>
      </c>
      <c r="AM25" s="3" t="str">
        <f t="shared" si="6"/>
        <v/>
      </c>
      <c r="AN25" s="3" t="str">
        <f t="shared" si="6"/>
        <v/>
      </c>
      <c r="AO25" s="3" t="str">
        <f t="shared" si="6"/>
        <v/>
      </c>
      <c r="AP25" s="3" t="str">
        <f t="shared" si="6"/>
        <v/>
      </c>
    </row>
    <row r="26" spans="13:42" x14ac:dyDescent="0.3">
      <c r="M26" s="3" t="str">
        <f t="shared" si="5"/>
        <v/>
      </c>
      <c r="N26" s="3" t="str">
        <f t="shared" si="5"/>
        <v/>
      </c>
      <c r="O26" s="3" t="str">
        <f t="shared" si="5"/>
        <v/>
      </c>
      <c r="P26" s="3" t="str">
        <f t="shared" si="5"/>
        <v/>
      </c>
      <c r="Q26" s="3" t="str">
        <f t="shared" si="5"/>
        <v/>
      </c>
      <c r="R26" s="3" t="str">
        <f t="shared" si="5"/>
        <v/>
      </c>
      <c r="S26" s="3" t="str">
        <f t="shared" si="5"/>
        <v/>
      </c>
      <c r="T26" s="3" t="str">
        <f t="shared" si="5"/>
        <v/>
      </c>
      <c r="U26" s="3" t="str">
        <f t="shared" si="5"/>
        <v/>
      </c>
      <c r="V26" s="3" t="str">
        <f t="shared" si="5"/>
        <v/>
      </c>
      <c r="W26" s="3" t="str">
        <f t="shared" si="5"/>
        <v/>
      </c>
      <c r="X26" s="3" t="str">
        <f t="shared" si="5"/>
        <v/>
      </c>
      <c r="Y26" s="3" t="str">
        <f t="shared" si="5"/>
        <v/>
      </c>
      <c r="Z26" s="3" t="str">
        <f t="shared" si="5"/>
        <v/>
      </c>
      <c r="AA26" s="3" t="str">
        <f t="shared" si="5"/>
        <v/>
      </c>
      <c r="AB26" s="3" t="str">
        <f t="shared" si="5"/>
        <v/>
      </c>
      <c r="AC26" s="3" t="str">
        <f t="shared" si="6"/>
        <v/>
      </c>
      <c r="AD26" s="3" t="str">
        <f t="shared" si="6"/>
        <v/>
      </c>
      <c r="AE26" s="3" t="str">
        <f t="shared" si="6"/>
        <v/>
      </c>
      <c r="AF26" s="3" t="str">
        <f t="shared" si="6"/>
        <v/>
      </c>
      <c r="AG26" s="3" t="str">
        <f t="shared" si="6"/>
        <v/>
      </c>
      <c r="AH26" s="3" t="str">
        <f t="shared" si="6"/>
        <v/>
      </c>
      <c r="AI26" s="3" t="str">
        <f t="shared" si="6"/>
        <v/>
      </c>
      <c r="AJ26" s="3" t="str">
        <f t="shared" si="6"/>
        <v/>
      </c>
      <c r="AK26" s="3" t="str">
        <f t="shared" si="6"/>
        <v/>
      </c>
      <c r="AL26" s="3" t="str">
        <f t="shared" si="6"/>
        <v/>
      </c>
      <c r="AM26" s="3" t="str">
        <f t="shared" si="6"/>
        <v/>
      </c>
      <c r="AN26" s="3" t="str">
        <f t="shared" si="6"/>
        <v/>
      </c>
      <c r="AO26" s="3" t="str">
        <f t="shared" si="6"/>
        <v/>
      </c>
      <c r="AP26" s="3" t="str">
        <f t="shared" si="6"/>
        <v/>
      </c>
    </row>
  </sheetData>
  <mergeCells count="2">
    <mergeCell ref="M1:AZ1"/>
    <mergeCell ref="H1:K1"/>
  </mergeCells>
  <hyperlinks>
    <hyperlink ref="A3" r:id="rId1" xr:uid="{00000000-0004-0000-0000-000000000000}"/>
    <hyperlink ref="A4" r:id="rId2" xr:uid="{00000000-0004-0000-0000-000001000000}"/>
    <hyperlink ref="A5" r:id="rId3" xr:uid="{00000000-0004-0000-0000-000002000000}"/>
  </hyperlinks>
  <pageMargins left="0.7" right="0.7" top="0.75" bottom="0.75" header="0.3" footer="0.3"/>
  <pageSetup paperSize="9" orientation="portrait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 Lindström</dc:creator>
  <cp:lastModifiedBy>Tor Lindström</cp:lastModifiedBy>
  <dcterms:created xsi:type="dcterms:W3CDTF">2017-11-02T08:07:55Z</dcterms:created>
  <dcterms:modified xsi:type="dcterms:W3CDTF">2018-08-20T09:20:41Z</dcterms:modified>
</cp:coreProperties>
</file>