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Informer-AD2\Users\tor.lindstrom\Mina dokument\2016\Support\Blogg\"/>
    </mc:Choice>
  </mc:AlternateContent>
  <xr:revisionPtr revIDLastSave="0" documentId="8_{8D5AD2AD-70F6-4C61-B38C-DA2BF34C90BB}" xr6:coauthVersionLast="47" xr6:coauthVersionMax="47" xr10:uidLastSave="{00000000-0000-0000-0000-000000000000}"/>
  <bookViews>
    <workbookView xWindow="28680" yWindow="-120" windowWidth="29040" windowHeight="15840" xr2:uid="{73CAE253-30CC-416C-8057-BFADE7C0F43B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1" l="1"/>
  <c r="D6" i="1"/>
</calcChain>
</file>

<file path=xl/sharedStrings.xml><?xml version="1.0" encoding="utf-8"?>
<sst xmlns="http://schemas.openxmlformats.org/spreadsheetml/2006/main" count="9" uniqueCount="9">
  <si>
    <t>Säljare</t>
  </si>
  <si>
    <t>Anders</t>
  </si>
  <si>
    <t>Peter</t>
  </si>
  <si>
    <t>Kalle</t>
  </si>
  <si>
    <t>Oskar</t>
  </si>
  <si>
    <t>Stockholm</t>
  </si>
  <si>
    <t>Göteborg</t>
  </si>
  <si>
    <t>Malmö</t>
  </si>
  <si>
    <t>Summa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</si>
</sst>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0C99A3B-4282-4BD4-8514-446F8E7F0027}" name="Tbl_Försäljning" displayName="Tbl_Försäljning" ref="A1:D6" totalsRowCount="1">
  <autoFilter ref="A1:D5" xr:uid="{E0C99A3B-4282-4BD4-8514-446F8E7F0027}"/>
  <tableColumns count="4">
    <tableColumn id="1" xr3:uid="{5BF7325E-3387-415F-B5A3-E9EB658D810F}" name="Säljare" totalsRowLabel="Summa"/>
    <tableColumn id="2" xr3:uid="{7FE6E539-4FD4-4982-B71C-800D1FEB21E0}" name="Stockholm"/>
    <tableColumn id="3" xr3:uid="{9AB3EB68-D3A8-413A-80A3-ED4065AA68E4}" name="Göteborg" totalsRowFunction="sum"/>
    <tableColumn id="4" xr3:uid="{E3C7614A-6B6D-4DF6-A649-63DCBD1951C1}" name="Malmö" totalsRowFunction="sum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EF70C4-EDDD-4E2F-B36A-F53037E61C06}">
  <dimension ref="A1:D6"/>
  <sheetViews>
    <sheetView tabSelected="1" workbookViewId="0">
      <selection activeCell="C11" sqref="C11"/>
    </sheetView>
  </sheetViews>
  <sheetFormatPr defaultRowHeight="14.4" x14ac:dyDescent="0.3"/>
  <cols>
    <col min="2" max="2" width="12.21875" customWidth="1"/>
    <col min="3" max="3" width="11.109375" customWidth="1"/>
  </cols>
  <sheetData>
    <row r="1" spans="1:4" x14ac:dyDescent="0.3">
      <c r="A1" t="s">
        <v>0</v>
      </c>
      <c r="B1" t="s">
        <v>5</v>
      </c>
      <c r="C1" t="s">
        <v>6</v>
      </c>
      <c r="D1" t="s">
        <v>7</v>
      </c>
    </row>
    <row r="2" spans="1:4" x14ac:dyDescent="0.3">
      <c r="A2" t="s">
        <v>1</v>
      </c>
      <c r="B2">
        <v>123</v>
      </c>
      <c r="C2">
        <v>523</v>
      </c>
      <c r="D2">
        <v>368</v>
      </c>
    </row>
    <row r="3" spans="1:4" x14ac:dyDescent="0.3">
      <c r="A3" t="s">
        <v>2</v>
      </c>
      <c r="B3">
        <v>423</v>
      </c>
      <c r="C3">
        <v>235</v>
      </c>
      <c r="D3">
        <v>278</v>
      </c>
    </row>
    <row r="4" spans="1:4" x14ac:dyDescent="0.3">
      <c r="A4" t="s">
        <v>3</v>
      </c>
      <c r="B4">
        <v>654</v>
      </c>
      <c r="C4">
        <v>255</v>
      </c>
      <c r="D4">
        <v>85</v>
      </c>
    </row>
    <row r="5" spans="1:4" x14ac:dyDescent="0.3">
      <c r="A5" t="s">
        <v>4</v>
      </c>
      <c r="B5">
        <v>679</v>
      </c>
      <c r="C5">
        <v>145</v>
      </c>
      <c r="D5">
        <v>346</v>
      </c>
    </row>
    <row r="6" spans="1:4" x14ac:dyDescent="0.3">
      <c r="A6" t="s">
        <v>8</v>
      </c>
      <c r="C6">
        <f>SUBTOTAL(109,Tbl_Försäljning[Göteborg])</f>
        <v>1158</v>
      </c>
      <c r="D6">
        <f>SUBTOTAL(109,Tbl_Försäljning[Malmö])</f>
        <v>1077</v>
      </c>
    </row>
  </sheetData>
  <phoneticPr fontId="1" type="noConversion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 Lindström</dc:creator>
  <cp:lastModifiedBy>Tor Lindström</cp:lastModifiedBy>
  <dcterms:created xsi:type="dcterms:W3CDTF">2024-09-26T11:29:19Z</dcterms:created>
  <dcterms:modified xsi:type="dcterms:W3CDTF">2024-09-27T06:59:19Z</dcterms:modified>
</cp:coreProperties>
</file>