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3_ncr:1_{980F80D4-8ED9-428C-ADDF-E007C81A1AAB}" xr6:coauthVersionLast="37" xr6:coauthVersionMax="37" xr10:uidLastSave="{00000000-0000-0000-0000-000000000000}"/>
  <bookViews>
    <workbookView xWindow="0" yWindow="0" windowWidth="23040" windowHeight="8484" xr2:uid="{2D660B65-9B6A-428A-A455-087F4914D2FE}"/>
  </bookViews>
  <sheets>
    <sheet name="Källformat" sheetId="1" r:id="rId1"/>
    <sheet name="Må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<sst xmlns="http://schemas.openxmlformats.org/spreadsheetml/2006/main" count="4" uniqueCount="2">
  <si>
    <t>Datum</t>
  </si>
  <si>
    <t>Försäljning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</si>
</sst>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6" formatCode="_-* #,##0\ &quot;kr&quot;_-;\-* #,##0\ &quot;kr&quot;_-;_-* &quot;-&quot;??\ &quot;kr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166" fontId="0" fillId="0" borderId="0" xfId="1" applyNumberFormat="1" applyFont="1"/>
  </cellXfs>
  <cellStyles count="2">
    <cellStyle name="Normal" xfId="0" builtinId="0"/>
    <cellStyle name="Valuta" xfId="1" builtinId="4"/>
  </cellStyles>
  <dxfs count="3">
    <dxf>
      <numFmt numFmtId="19" formatCode="yyyy/mm/dd"/>
    </dxf>
    <dxf>
      <numFmt numFmtId="166" formatCode="_-* #,##0\ &quot;kr&quot;_-;\-* #,##0\ &quot;kr&quot;_-;_-* &quot;-&quot;??\ &quot;kr&quot;_-;_-@_-"/>
    </dxf>
    <dxf>
      <numFmt numFmtId="19" formatCode="yyyy/mm/d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Källformat!$B$1</c:f>
              <c:strCache>
                <c:ptCount val="1"/>
                <c:pt idx="0">
                  <c:v>Försäljning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numRef>
              <c:f>Källformat!$A$2:$A$13</c:f>
              <c:numCache>
                <c:formatCode>m/d/yyyy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Källformat!$B$2:$B$13</c:f>
              <c:numCache>
                <c:formatCode>_-* #\ ##0\ "kr"_-;\-* #\ ##0\ "kr"_-;_-* "-"??\ "kr"_-;_-@_-</c:formatCode>
                <c:ptCount val="12"/>
                <c:pt idx="0">
                  <c:v>1000000</c:v>
                </c:pt>
                <c:pt idx="1">
                  <c:v>1020000</c:v>
                </c:pt>
                <c:pt idx="2">
                  <c:v>1183200</c:v>
                </c:pt>
                <c:pt idx="3">
                  <c:v>1289688</c:v>
                </c:pt>
                <c:pt idx="4">
                  <c:v>1379966.1600000001</c:v>
                </c:pt>
                <c:pt idx="5">
                  <c:v>1448964.4680000001</c:v>
                </c:pt>
                <c:pt idx="6">
                  <c:v>1738757.3616000002</c:v>
                </c:pt>
                <c:pt idx="7">
                  <c:v>1756144.9352160003</c:v>
                </c:pt>
                <c:pt idx="8">
                  <c:v>1966882.3274419205</c:v>
                </c:pt>
                <c:pt idx="9">
                  <c:v>2065226.4438140166</c:v>
                </c:pt>
                <c:pt idx="10">
                  <c:v>2230958.6442966838</c:v>
                </c:pt>
                <c:pt idx="11">
                  <c:v>2295287.6492104889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2C-4B37-8053-1274839AD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accent4"/>
              </a:solidFill>
              <a:round/>
              <a:headEnd type="triangle"/>
            </a:ln>
            <a:effectLst/>
          </c:spPr>
        </c:dropLines>
        <c:smooth val="0"/>
        <c:axId val="544698640"/>
        <c:axId val="544698968"/>
      </c:lineChart>
      <c:dateAx>
        <c:axId val="5446986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4698968"/>
        <c:crosses val="autoZero"/>
        <c:auto val="1"/>
        <c:lblOffset val="100"/>
        <c:baseTimeUnit val="months"/>
      </c:dateAx>
      <c:valAx>
        <c:axId val="544698968"/>
        <c:scaling>
          <c:orientation val="minMax"/>
        </c:scaling>
        <c:delete val="0"/>
        <c:axPos val="l"/>
        <c:numFmt formatCode="_-* #\ ##0\ &quot;kr&quot;_-;\-* #\ ##0\ &quot;kr&quot;_-;_-* &quot;-&quot;??\ &quot;kr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4698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accent1">
            <a:lumMod val="67000"/>
          </a:schemeClr>
        </a:gs>
        <a:gs pos="48000">
          <a:schemeClr val="accent1">
            <a:lumMod val="97000"/>
            <a:lumOff val="3000"/>
          </a:schemeClr>
        </a:gs>
        <a:gs pos="100000">
          <a:schemeClr val="accent1">
            <a:lumMod val="60000"/>
            <a:lumOff val="40000"/>
          </a:schemeClr>
        </a:gs>
      </a:gsLst>
      <a:lin ang="16200000" scaled="1"/>
      <a:tileRect/>
    </a:gradFill>
    <a:ln w="9525" cap="flat" cmpd="sng" algn="ctr">
      <a:gradFill flip="none" rotWithShape="1">
        <a:gsLst>
          <a:gs pos="0">
            <a:schemeClr val="accent5">
              <a:lumMod val="5000"/>
              <a:lumOff val="95000"/>
            </a:schemeClr>
          </a:gs>
          <a:gs pos="74000">
            <a:schemeClr val="accent5">
              <a:lumMod val="45000"/>
              <a:lumOff val="55000"/>
            </a:schemeClr>
          </a:gs>
          <a:gs pos="83000">
            <a:schemeClr val="accent5">
              <a:lumMod val="45000"/>
              <a:lumOff val="55000"/>
            </a:schemeClr>
          </a:gs>
          <a:gs pos="100000">
            <a:schemeClr val="accent5">
              <a:lumMod val="30000"/>
              <a:lumOff val="70000"/>
            </a:schemeClr>
          </a:gs>
        </a:gsLst>
        <a:lin ang="5400000" scaled="1"/>
        <a:tileRect/>
      </a:gra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Mål!$B$1</c:f>
              <c:strCache>
                <c:ptCount val="1"/>
                <c:pt idx="0">
                  <c:v>Försäljning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Mål!$A$2:$A$13</c:f>
              <c:numCache>
                <c:formatCode>m/d/yyyy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Mål!$B$2:$B$13</c:f>
              <c:numCache>
                <c:formatCode>General</c:formatCode>
                <c:ptCount val="12"/>
                <c:pt idx="0">
                  <c:v>1874005.2612092143</c:v>
                </c:pt>
                <c:pt idx="1">
                  <c:v>1859182.9958604961</c:v>
                </c:pt>
                <c:pt idx="2">
                  <c:v>1730856.4481488902</c:v>
                </c:pt>
                <c:pt idx="3">
                  <c:v>1693485.6839274939</c:v>
                </c:pt>
                <c:pt idx="4">
                  <c:v>1545407.5429900803</c:v>
                </c:pt>
                <c:pt idx="5">
                  <c:v>1425781.0365120003</c:v>
                </c:pt>
                <c:pt idx="6">
                  <c:v>1217130.1531200001</c:v>
                </c:pt>
                <c:pt idx="7">
                  <c:v>1214370.2208000002</c:v>
                </c:pt>
                <c:pt idx="8">
                  <c:v>1083337.92</c:v>
                </c:pt>
                <c:pt idx="9">
                  <c:v>982056</c:v>
                </c:pt>
                <c:pt idx="10">
                  <c:v>880000</c:v>
                </c:pt>
                <c:pt idx="11">
                  <c:v>856800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9C-4259-B6CF-3441EBEC0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3892176"/>
        <c:axId val="593892832"/>
      </c:lineChart>
      <c:dateAx>
        <c:axId val="5938921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93892832"/>
        <c:crosses val="autoZero"/>
        <c:auto val="1"/>
        <c:lblOffset val="100"/>
        <c:baseTimeUnit val="months"/>
      </c:dateAx>
      <c:valAx>
        <c:axId val="59389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93892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15240</xdr:rowOff>
    </xdr:from>
    <xdr:to>
      <xdr:col>9</xdr:col>
      <xdr:colOff>342900</xdr:colOff>
      <xdr:row>15</xdr:row>
      <xdr:rowOff>15240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428FE43-E57E-49B7-B3B8-378CD28DE1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</xdr:colOff>
      <xdr:row>0</xdr:row>
      <xdr:rowOff>22860</xdr:rowOff>
    </xdr:from>
    <xdr:to>
      <xdr:col>9</xdr:col>
      <xdr:colOff>335280</xdr:colOff>
      <xdr:row>15</xdr:row>
      <xdr:rowOff>22860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32DF657-3C2B-4F09-A24D-F3BE48A362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160850-1F69-4B77-A444-16C3BEAD5682}" name="Tabell1" displayName="Tabell1" ref="A1:B13" totalsRowShown="0">
  <autoFilter ref="A1:B13" xr:uid="{9819E0FC-9F80-4FCF-91C1-FDA24FA6AEC8}"/>
  <tableColumns count="2">
    <tableColumn id="1" xr3:uid="{6BE3524E-2A1B-4089-B674-EF2A640F6630}" name="Datum" dataDxfId="2"/>
    <tableColumn id="2" xr3:uid="{E3F4B917-9515-41CC-BBBF-5FD735AA98E0}" name="Försäljning" dataDxfId="1" dataCellStyle="Valut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48B6068-B367-402B-BA84-EE14A7510410}" name="Tabell2" displayName="Tabell2" ref="A1:B13" totalsRowShown="0">
  <autoFilter ref="A1:B13" xr:uid="{C0182525-BAF1-4900-9E76-C537600AADAD}"/>
  <tableColumns count="2">
    <tableColumn id="1" xr3:uid="{5AD0069F-12BF-439F-B6BF-3BF0C3ECC501}" name="Datum" dataDxfId="0"/>
    <tableColumn id="2" xr3:uid="{54885129-A667-4A6D-8B2F-3DA7A917A5CC}" name="Försäljnin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9CE4F-1CC1-4088-BABD-5A8A1813C3EC}">
  <dimension ref="A1:B13"/>
  <sheetViews>
    <sheetView tabSelected="1" workbookViewId="0">
      <selection activeCell="G21" sqref="G21"/>
    </sheetView>
  </sheetViews>
  <sheetFormatPr defaultRowHeight="14.4" x14ac:dyDescent="0.3"/>
  <cols>
    <col min="1" max="1" width="10.33203125" bestFit="1" customWidth="1"/>
    <col min="2" max="2" width="12" customWidth="1"/>
  </cols>
  <sheetData>
    <row r="1" spans="1:2" x14ac:dyDescent="0.3">
      <c r="A1" t="s">
        <v>0</v>
      </c>
      <c r="B1" t="s">
        <v>1</v>
      </c>
    </row>
    <row r="2" spans="1:2" x14ac:dyDescent="0.3">
      <c r="A2" s="1">
        <v>43101</v>
      </c>
      <c r="B2" s="2">
        <v>1000000</v>
      </c>
    </row>
    <row r="3" spans="1:2" x14ac:dyDescent="0.3">
      <c r="A3" s="1">
        <v>43132</v>
      </c>
      <c r="B3" s="2">
        <v>1020000</v>
      </c>
    </row>
    <row r="4" spans="1:2" x14ac:dyDescent="0.3">
      <c r="A4" s="1">
        <v>43160</v>
      </c>
      <c r="B4" s="2">
        <v>1183200</v>
      </c>
    </row>
    <row r="5" spans="1:2" x14ac:dyDescent="0.3">
      <c r="A5" s="1">
        <v>43191</v>
      </c>
      <c r="B5" s="2">
        <v>1289688</v>
      </c>
    </row>
    <row r="6" spans="1:2" x14ac:dyDescent="0.3">
      <c r="A6" s="1">
        <v>43221</v>
      </c>
      <c r="B6" s="2">
        <v>1379966.1600000001</v>
      </c>
    </row>
    <row r="7" spans="1:2" x14ac:dyDescent="0.3">
      <c r="A7" s="1">
        <v>43252</v>
      </c>
      <c r="B7" s="2">
        <v>1448964.4680000001</v>
      </c>
    </row>
    <row r="8" spans="1:2" x14ac:dyDescent="0.3">
      <c r="A8" s="1">
        <v>43282</v>
      </c>
      <c r="B8" s="2">
        <v>1738757.3616000002</v>
      </c>
    </row>
    <row r="9" spans="1:2" x14ac:dyDescent="0.3">
      <c r="A9" s="1">
        <v>43313</v>
      </c>
      <c r="B9" s="2">
        <v>1756144.9352160003</v>
      </c>
    </row>
    <row r="10" spans="1:2" x14ac:dyDescent="0.3">
      <c r="A10" s="1">
        <v>43344</v>
      </c>
      <c r="B10" s="2">
        <v>1966882.3274419205</v>
      </c>
    </row>
    <row r="11" spans="1:2" x14ac:dyDescent="0.3">
      <c r="A11" s="1">
        <v>43374</v>
      </c>
      <c r="B11" s="2">
        <v>2065226.4438140166</v>
      </c>
    </row>
    <row r="12" spans="1:2" x14ac:dyDescent="0.3">
      <c r="A12" s="1">
        <v>43405</v>
      </c>
      <c r="B12" s="2">
        <v>2230958.6442966838</v>
      </c>
    </row>
    <row r="13" spans="1:2" x14ac:dyDescent="0.3">
      <c r="A13" s="1">
        <v>43435</v>
      </c>
      <c r="B13" s="2">
        <v>2295287.6492104889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C5D71-8AAE-4821-A2CD-98033923537E}">
  <dimension ref="A1:B13"/>
  <sheetViews>
    <sheetView workbookViewId="0">
      <selection activeCell="H19" sqref="H19"/>
    </sheetView>
  </sheetViews>
  <sheetFormatPr defaultRowHeight="14.4" x14ac:dyDescent="0.3"/>
  <cols>
    <col min="1" max="1" width="10.33203125" bestFit="1" customWidth="1"/>
    <col min="2" max="2" width="12" customWidth="1"/>
  </cols>
  <sheetData>
    <row r="1" spans="1:2" x14ac:dyDescent="0.3">
      <c r="A1" t="s">
        <v>0</v>
      </c>
      <c r="B1" t="s">
        <v>1</v>
      </c>
    </row>
    <row r="2" spans="1:2" x14ac:dyDescent="0.3">
      <c r="A2" s="1">
        <v>43101</v>
      </c>
      <c r="B2">
        <v>1874005.2612092143</v>
      </c>
    </row>
    <row r="3" spans="1:2" x14ac:dyDescent="0.3">
      <c r="A3" s="1">
        <v>43132</v>
      </c>
      <c r="B3">
        <v>1859182.9958604961</v>
      </c>
    </row>
    <row r="4" spans="1:2" x14ac:dyDescent="0.3">
      <c r="A4" s="1">
        <v>43160</v>
      </c>
      <c r="B4">
        <v>1730856.4481488902</v>
      </c>
    </row>
    <row r="5" spans="1:2" x14ac:dyDescent="0.3">
      <c r="A5" s="1">
        <v>43191</v>
      </c>
      <c r="B5">
        <v>1693485.6839274939</v>
      </c>
    </row>
    <row r="6" spans="1:2" x14ac:dyDescent="0.3">
      <c r="A6" s="1">
        <v>43221</v>
      </c>
      <c r="B6">
        <v>1545407.5429900803</v>
      </c>
    </row>
    <row r="7" spans="1:2" x14ac:dyDescent="0.3">
      <c r="A7" s="1">
        <v>43252</v>
      </c>
      <c r="B7">
        <v>1425781.0365120003</v>
      </c>
    </row>
    <row r="8" spans="1:2" x14ac:dyDescent="0.3">
      <c r="A8" s="1">
        <v>43282</v>
      </c>
      <c r="B8">
        <v>1217130.1531200001</v>
      </c>
    </row>
    <row r="9" spans="1:2" x14ac:dyDescent="0.3">
      <c r="A9" s="1">
        <v>43313</v>
      </c>
      <c r="B9">
        <v>1214370.2208000002</v>
      </c>
    </row>
    <row r="10" spans="1:2" x14ac:dyDescent="0.3">
      <c r="A10" s="1">
        <v>43344</v>
      </c>
      <c r="B10">
        <v>1083337.92</v>
      </c>
    </row>
    <row r="11" spans="1:2" x14ac:dyDescent="0.3">
      <c r="A11" s="1">
        <v>43374</v>
      </c>
      <c r="B11">
        <v>982056</v>
      </c>
    </row>
    <row r="12" spans="1:2" x14ac:dyDescent="0.3">
      <c r="A12" s="1">
        <v>43405</v>
      </c>
      <c r="B12">
        <v>880000</v>
      </c>
    </row>
    <row r="13" spans="1:2" x14ac:dyDescent="0.3">
      <c r="A13" s="1">
        <v>43435</v>
      </c>
      <c r="B13">
        <v>856800</v>
      </c>
    </row>
  </sheetData>
  <sortState ref="B2:B13">
    <sortCondition descending="1" ref="B2"/>
  </sortState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Källformat</vt:lpstr>
      <vt:lpstr>Mål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2018-11-06T10:14:38Z</dcterms:created>
  <dcterms:modified xsi:type="dcterms:W3CDTF">2018-11-06T12:31:30Z</dcterms:modified>
</cp:coreProperties>
</file>